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medmutual-my.sharepoint.com/personal/alvinburkholder_theeap_com/Documents/Documents/BizLibrary Updates/Q1 2026/"/>
    </mc:Choice>
  </mc:AlternateContent>
  <xr:revisionPtr revIDLastSave="158" documentId="8_{C026DDFA-7E4A-44BD-93B0-DE64C3963C2A}" xr6:coauthVersionLast="47" xr6:coauthVersionMax="47" xr10:uidLastSave="{E650E5DE-8B84-4410-9B09-B1AB6D69CA9E}"/>
  <bookViews>
    <workbookView xWindow="-120" yWindow="-120" windowWidth="29040" windowHeight="15720" xr2:uid="{00000000-000D-0000-FFFF-FFFF00000000}"/>
  </bookViews>
  <sheets>
    <sheet name="BLC" sheetId="1" r:id="rId1"/>
    <sheet name="Spanish Courses" sheetId="2" r:id="rId2"/>
  </sheets>
  <definedNames>
    <definedName name="_xlnm._FilterDatabase" localSheetId="0" hidden="1">BLC!$A$2:$G$116</definedName>
    <definedName name="_xlnm._FilterDatabase" localSheetId="1" hidden="1">'Spanish Courses'!$A$2:$F$111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3" i="2" l="1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</calcChain>
</file>

<file path=xl/sharedStrings.xml><?xml version="1.0" encoding="utf-8"?>
<sst xmlns="http://schemas.openxmlformats.org/spreadsheetml/2006/main" count="1359" uniqueCount="746">
  <si>
    <t>Topic</t>
  </si>
  <si>
    <t>Subtopic</t>
  </si>
  <si>
    <t>HR Compliance</t>
  </si>
  <si>
    <t>Diversity and Respect</t>
  </si>
  <si>
    <t>BizLibrary Productions</t>
  </si>
  <si>
    <t>SVL_1028710</t>
  </si>
  <si>
    <t>Diversity Toolkit: Barriers to Organizational Diversity</t>
  </si>
  <si>
    <t>SVL_1023148</t>
  </si>
  <si>
    <t xml:space="preserve">Diversity at Work: Benefits &amp; Barriers </t>
  </si>
  <si>
    <t>SVL_1028750</t>
  </si>
  <si>
    <t>Diversity Toolkit: Conscious Inclusion</t>
  </si>
  <si>
    <t>SVL_1023152</t>
  </si>
  <si>
    <t>Diversity at Work: Intentional Inclusion</t>
  </si>
  <si>
    <t>SVL_1028700</t>
  </si>
  <si>
    <t>Diversity Toolkit: Developing a Diverse Workforce</t>
  </si>
  <si>
    <t>SVL_1023154</t>
  </si>
  <si>
    <t>Diversity at Work: Developing a Diverse Workforce</t>
  </si>
  <si>
    <t>SVL_1028740</t>
  </si>
  <si>
    <t>Diversity Toolkit: Dismantling Workplace Discrimination</t>
  </si>
  <si>
    <t>SVL_1023147</t>
  </si>
  <si>
    <t xml:space="preserve">Diversity at Work: Dismantling Workplace Discrimination </t>
  </si>
  <si>
    <t>SVL_1028720</t>
  </si>
  <si>
    <t>Diversity Toolkit: The 5 D’s of Difference</t>
  </si>
  <si>
    <t>SVL_1023149</t>
  </si>
  <si>
    <t>Diversity at Work: A Discovery Mindset</t>
  </si>
  <si>
    <t>SVL_1028760</t>
  </si>
  <si>
    <t>Diversity Toolkit: The Inclusion-Exclusion Continuum</t>
  </si>
  <si>
    <t>SVL_1028770</t>
  </si>
  <si>
    <t>Diversity Toolkit: Tokenism</t>
  </si>
  <si>
    <t>SVL_1028730</t>
  </si>
  <si>
    <t>Diversity Toolkit: Your Bias Is Showing</t>
  </si>
  <si>
    <t>SVL_1023153</t>
  </si>
  <si>
    <t>Diversity at Work: Bias Awareness</t>
  </si>
  <si>
    <t>Anti-Harassment</t>
  </si>
  <si>
    <t>SVL_1020721</t>
  </si>
  <si>
    <t>Culture of Civility: Creating a Harassment-Free Workplace - Supervisors (Maine)</t>
  </si>
  <si>
    <t>SVL_1023202</t>
  </si>
  <si>
    <t>A Harassment-Free Workplace for Supervisors (Maine)</t>
  </si>
  <si>
    <t>SVL_1020719</t>
  </si>
  <si>
    <t>Culture of Civility: Creating a Harassment-Free Workplace (Maine)</t>
  </si>
  <si>
    <t>SVL_1023162</t>
  </si>
  <si>
    <t>A Harassment-Free Workplace for Employees (Maine)</t>
  </si>
  <si>
    <t>SVL_1020722</t>
  </si>
  <si>
    <t>Culture of Civility: Introduction to Harassment (ME)</t>
  </si>
  <si>
    <t>SVL_1023163</t>
  </si>
  <si>
    <t xml:space="preserve">A Harassment-Free Workplace (ME): Introduction to Anti-Harassment </t>
  </si>
  <si>
    <t>SVL_1020723</t>
  </si>
  <si>
    <t>Culture of Civility: Sexual Harassment (ME)</t>
  </si>
  <si>
    <t>SVL_1023192</t>
  </si>
  <si>
    <t>A Harassment-Free Workplace (ME): Addressing Sexual Harassment</t>
  </si>
  <si>
    <t>SVL_1020724</t>
  </si>
  <si>
    <t>Culture of Civility: Discrimination (ME)</t>
  </si>
  <si>
    <t>SVL_1023193</t>
  </si>
  <si>
    <t>A Harassment-Free Workplace (ME): Discrimination &amp; the Protected Characteristics</t>
  </si>
  <si>
    <t>SVL_1020725</t>
  </si>
  <si>
    <t>Culture of Civility: Abusive Conduct (ME)</t>
  </si>
  <si>
    <t>SVL_1023195</t>
  </si>
  <si>
    <t>A Harassment-Free Workplace (ME): Eliminating Abusive Conduct</t>
  </si>
  <si>
    <t>SVL_1020726</t>
  </si>
  <si>
    <t>Culture of Civility: Harassment Based on Sex and Gender (ME)</t>
  </si>
  <si>
    <t>SVL_1023196</t>
  </si>
  <si>
    <t>A Harassment-Free Workplace (ME): Sex &amp; Gender Inclusivity</t>
  </si>
  <si>
    <t>SVL_1020727</t>
  </si>
  <si>
    <t>Culture of Civility: Bystander Response to Harassment (ME)</t>
  </si>
  <si>
    <t>SVL_1023197</t>
  </si>
  <si>
    <t>A Harassment-Free Workplace (ME): Bystander Intervention Strategies</t>
  </si>
  <si>
    <t>SVL_1020728</t>
  </si>
  <si>
    <t>Culture of Civility: Keeping It Clean at Work (ME)</t>
  </si>
  <si>
    <t>SVL_1023199</t>
  </si>
  <si>
    <t>A Harassment-Free Workplace (ME): Practices &amp; Principles for Inclusion</t>
  </si>
  <si>
    <t>SVL_1020729</t>
  </si>
  <si>
    <t>Culture of Civility: Making Harassment Complaints (ME)</t>
  </si>
  <si>
    <t>SVL_1023198</t>
  </si>
  <si>
    <t>A Harassment-Free Workplace (ME): Reporting Harassment</t>
  </si>
  <si>
    <t>SVL_1020731</t>
  </si>
  <si>
    <t>Culture of Civility: Anti-Harassment Best Practices (ME)</t>
  </si>
  <si>
    <t>SVL_1023201</t>
  </si>
  <si>
    <t>A Harassment-Free Workplace (ME): Practical Strategies for a Respectful Environment</t>
  </si>
  <si>
    <t>SVL_1020732</t>
  </si>
  <si>
    <t>Culture of Civility: Supervisory Anti-Harassment Responsibilities (ME)</t>
  </si>
  <si>
    <t>SVL_1023204</t>
  </si>
  <si>
    <t>A Harassment-Free Workplace (ME): The Supervisor’s Role</t>
  </si>
  <si>
    <t>SVL_1020733</t>
  </si>
  <si>
    <t>Culture of Civility: Organizational Anti-Harassment Responsibilities (ME)</t>
  </si>
  <si>
    <t>SVL_1023205</t>
  </si>
  <si>
    <t>A Harassment-Free Workplace (ME): The Organization’s Role</t>
  </si>
  <si>
    <t>SVL_1020734</t>
  </si>
  <si>
    <t>Culture of Civility: Investigating Harassment Complaints (ME)</t>
  </si>
  <si>
    <t>SVL_1023206</t>
  </si>
  <si>
    <t>A Harassment-Free Workplace (ME): Investigating Complaints</t>
  </si>
  <si>
    <t>SVL_1020735</t>
  </si>
  <si>
    <t>Culture of Civility: Harassment Red Flags (ME)</t>
  </si>
  <si>
    <t>SVL_1023208</t>
  </si>
  <si>
    <t>A Harassment-Free Workplace (ME): Recognizing Red Flags</t>
  </si>
  <si>
    <t>SVL_1020736</t>
  </si>
  <si>
    <t>Culture of Civility: Employer Liability for Harassment (ME)</t>
  </si>
  <si>
    <t>SVL_1023207</t>
  </si>
  <si>
    <t>A Harassment-Free Workplace (ME): Understanding Liability</t>
  </si>
  <si>
    <t>SVL_1021737</t>
  </si>
  <si>
    <t>Culture of Civility: Creating a Harassment-Free Workplace - Supervisors (Washington)</t>
  </si>
  <si>
    <t>SVL_1023227</t>
  </si>
  <si>
    <t>A Harassment-Free Workplace for Supervisors (Washington)</t>
  </si>
  <si>
    <t>SVL_1021726</t>
  </si>
  <si>
    <t>Culture of Civility: Creating a Harassment-Free Workplace (Washington)</t>
  </si>
  <si>
    <t>SVL_1023215</t>
  </si>
  <si>
    <t>A Harassment-Free Workplace for Employees (Washington)</t>
  </si>
  <si>
    <t>SVL_1021727</t>
  </si>
  <si>
    <t>Culture of Civility: Introduction to Harassment (WA)</t>
  </si>
  <si>
    <t>SVL_1023216</t>
  </si>
  <si>
    <t xml:space="preserve">A Harassment-Free Workplace (WA): Introduction to Anti-Harassment </t>
  </si>
  <si>
    <t>SVL_1021728</t>
  </si>
  <si>
    <t>Culture of Civility: Sexual Harassment (WA)</t>
  </si>
  <si>
    <t>SVL_1023217</t>
  </si>
  <si>
    <t>A Harassment-Free Workplace (WA): Addressing Sexual Harassment</t>
  </si>
  <si>
    <t>SVL_1021729</t>
  </si>
  <si>
    <t>Culture of Civility: Discrimination (WA)</t>
  </si>
  <si>
    <t>SVL_1023218</t>
  </si>
  <si>
    <t>A Harassment-Free Workplace (WA): Discrimination &amp; the Protected Characteristics</t>
  </si>
  <si>
    <t>SVL_1021731</t>
  </si>
  <si>
    <t>Culture of Civility: Abusive Conduct (WA)</t>
  </si>
  <si>
    <t>SVL_1023221</t>
  </si>
  <si>
    <t>A Harassment-Free Workplace (WA): Eliminating Abusive Conduct</t>
  </si>
  <si>
    <t>SVL_1021732</t>
  </si>
  <si>
    <t>Culture of Civility: Harassment Based on Sex and Gender (WA)</t>
  </si>
  <si>
    <t>SVL_1023222</t>
  </si>
  <si>
    <t>A Harassment-Free Workplace (WA): Sex &amp; Gender Inclusivity</t>
  </si>
  <si>
    <t>SVL_1021733</t>
  </si>
  <si>
    <t>Culture of Civility: Bystander Response to Harassment (WA)</t>
  </si>
  <si>
    <t>SVL_1023223</t>
  </si>
  <si>
    <t>A Harassment-Free Workplace (WA): Bystander Intervention Strategies</t>
  </si>
  <si>
    <t>SVL_1021734</t>
  </si>
  <si>
    <t>Culture of Civility: Keeping It Clean at Work (WA)</t>
  </si>
  <si>
    <t>SVL_1023225</t>
  </si>
  <si>
    <t>A Harassment-Free Workplace (WA): Practices &amp; Principles for Inclusion</t>
  </si>
  <si>
    <t>SVL_1021735</t>
  </si>
  <si>
    <t>Culture of Civility: Making Harassment Complaints (WA)</t>
  </si>
  <si>
    <t>SVL_1023224</t>
  </si>
  <si>
    <t>A Harassment-Free Workplace (WA): Reporting Harassment</t>
  </si>
  <si>
    <t>SVL_1021736</t>
  </si>
  <si>
    <t>Culture of Civility: Anti-Harassment Best Practices (WA)</t>
  </si>
  <si>
    <t>SVL_1023226</t>
  </si>
  <si>
    <t>A Harassment-Free Workplace (WA): Practical Strategies for a Respectful Environment</t>
  </si>
  <si>
    <t>SVL_1021738</t>
  </si>
  <si>
    <t>Culture of Civility: Introduction to Harassment for Supervisors (WA)</t>
  </si>
  <si>
    <t>SVL_1023228</t>
  </si>
  <si>
    <t>A Harassment-Free Workplace (WA): Introduction to Anti-Harassment for Supervisors</t>
  </si>
  <si>
    <t>SVL_1021739</t>
  </si>
  <si>
    <t>Culture of Civility: Sexual Harassment for Supervisors (WA)</t>
  </si>
  <si>
    <t>SVL_1021741</t>
  </si>
  <si>
    <t>Culture of Civility: Discrimination for Supervisors (WA)</t>
  </si>
  <si>
    <t>SVL_1021742</t>
  </si>
  <si>
    <t>Culture of Civility: Abusive Conduct for Supervisors (WA)</t>
  </si>
  <si>
    <t>SVL_1021743</t>
  </si>
  <si>
    <t>Culture of Civility: Harassment Based on Sex and Gender for Supervisors (WA)</t>
  </si>
  <si>
    <t>SVL_1021744</t>
  </si>
  <si>
    <t>Culture of Civility: Bystander Response to Harassment for Supervisors (WA)</t>
  </si>
  <si>
    <t>SVL_1021745</t>
  </si>
  <si>
    <t>Culture of Civility: Keeping It Clean at Work for Supervisors (WA)</t>
  </si>
  <si>
    <t>SVL_1021746</t>
  </si>
  <si>
    <t>Culture of Civility: Making Harassment Complaints for Supervisors (WA)</t>
  </si>
  <si>
    <t>SVL_1021747</t>
  </si>
  <si>
    <t>Culture of Civility: Supervisory Anti-Harassment Responsibilities (WA)</t>
  </si>
  <si>
    <t>SVL_1023229</t>
  </si>
  <si>
    <t>A Harassment-Free Workplace (WA): The Supervisor’s Role</t>
  </si>
  <si>
    <t>SVL_1021748</t>
  </si>
  <si>
    <t>Culture of Civility: Organizational Anti-Harassment Responsibilities (WA)</t>
  </si>
  <si>
    <t>SVL_1023231</t>
  </si>
  <si>
    <t>A Harassment-Free Workplace (WA): The Organization’s Role</t>
  </si>
  <si>
    <t>SVL_1021749</t>
  </si>
  <si>
    <t>Culture of Civility: Investigating Harassment Complaints (WA)</t>
  </si>
  <si>
    <t>SVL_1023232</t>
  </si>
  <si>
    <t>A Harassment-Free Workplace (WA): Investigating Complaints</t>
  </si>
  <si>
    <t>SVL_1021751</t>
  </si>
  <si>
    <t>Culture of Civility: Harassment Red Flags (WA)</t>
  </si>
  <si>
    <t>SVL_1023234</t>
  </si>
  <si>
    <t>A Harassment-Free Workplace (WA): Recognizing Red Flags</t>
  </si>
  <si>
    <t>SVL_1021752</t>
  </si>
  <si>
    <t>Culture of Civility: Employer Liability for Harassment (WA)</t>
  </si>
  <si>
    <t>SVL_1023233</t>
  </si>
  <si>
    <t>A Harassment-Free Workplace (WA): Understanding Liability</t>
  </si>
  <si>
    <t>SVL_1021753</t>
  </si>
  <si>
    <t>Culture of Civility: Anti-Harassment Best Practices for Supervisors (WA)</t>
  </si>
  <si>
    <t>SVL_1029410</t>
  </si>
  <si>
    <t>Culture of Civility: Creating a Harassment-Free Workplace - Supervisors (Delaware)</t>
  </si>
  <si>
    <t>SVL_1023174</t>
  </si>
  <si>
    <t>A Harassment-Free Workplace for Supervisors (Delaware)</t>
  </si>
  <si>
    <t>SVL_1029400</t>
  </si>
  <si>
    <t>Culture of Civility: Creating a Harassment-Free Workplace (Delaware)</t>
  </si>
  <si>
    <t>A Harassment-Free Workplace for Employees (Delaware)</t>
  </si>
  <si>
    <t>SVL_1029420</t>
  </si>
  <si>
    <t>Culture of Civility: Introduction to Harassment (DE)</t>
  </si>
  <si>
    <t>A Harassment-Free Workplace (DE): Introduction to Anti-Harassment</t>
  </si>
  <si>
    <t>SVL_1029430</t>
  </si>
  <si>
    <t>Culture of Civility: Sexual Harassment (DE)</t>
  </si>
  <si>
    <t>SVL_1023164</t>
  </si>
  <si>
    <t>A Harassment-Free Workplace (DE): Addressing Sexual Harassment</t>
  </si>
  <si>
    <t>SVL_1029440</t>
  </si>
  <si>
    <t>Culture of Civility: Discrimination (DE)</t>
  </si>
  <si>
    <t>SVL_1023165</t>
  </si>
  <si>
    <t>A Harassment-Free Workplace (DE): Discrimination &amp; the Protected Characteristics</t>
  </si>
  <si>
    <t>SVL_1029450</t>
  </si>
  <si>
    <t>Culture of Civility: Abusive Conduct (DE)</t>
  </si>
  <si>
    <t>SVL_1023167</t>
  </si>
  <si>
    <t>A Harassment-Free Workplace (DE): Eliminating Abusive Conduct</t>
  </si>
  <si>
    <t>SVL_1029460</t>
  </si>
  <si>
    <t>Culture of Civility: Harassment Based on Sex and Gender (DE)</t>
  </si>
  <si>
    <t>SVL_1023168</t>
  </si>
  <si>
    <t>A Harassment-Free Workplace (DE): Sex &amp; Gender Inclusivity</t>
  </si>
  <si>
    <t>SVL_1029470</t>
  </si>
  <si>
    <t>Culture of Civility: Bystander Response to Harassment (DE)</t>
  </si>
  <si>
    <t>SVL_1023169</t>
  </si>
  <si>
    <t>A Harassment-Free Workplace (DE): Bystander Intervention Strategies</t>
  </si>
  <si>
    <t>SVL_1029480</t>
  </si>
  <si>
    <t>Culture of Civility: Keeping It Clean at Work (DE)</t>
  </si>
  <si>
    <t>SVL_1023172</t>
  </si>
  <si>
    <t>A Harassment-Free Workplace (DE): Practices &amp; Principles for Inclusion</t>
  </si>
  <si>
    <t>SVL_1029490</t>
  </si>
  <si>
    <t>Culture of Civility: Making Harassment Complaints (DE)</t>
  </si>
  <si>
    <t>SVL_1023171</t>
  </si>
  <si>
    <t>A Harassment-Free Workplace (DE): Reporting Harassment</t>
  </si>
  <si>
    <t>SVL_1029590</t>
  </si>
  <si>
    <t>Culture of Civility: Anti-Harassment Best Practices (DE)</t>
  </si>
  <si>
    <t>SVL_1023173</t>
  </si>
  <si>
    <t>A Harassment-Free Workplace (DE): Practical Strategies for a Respectful Environment</t>
  </si>
  <si>
    <t>SVL_1029500</t>
  </si>
  <si>
    <t>Culture of Civility: Supervisory Anti-Harassment Responsibilities (DE)</t>
  </si>
  <si>
    <t>SVL_1023176</t>
  </si>
  <si>
    <t>A Harassment-Free Workplace (DE): The Supervisor’s Role</t>
  </si>
  <si>
    <t>SVL_1029510</t>
  </si>
  <si>
    <t>Culture of Civility: Organizational Anti-Harassment Responsibilities (DE)</t>
  </si>
  <si>
    <t>SVL_1023177</t>
  </si>
  <si>
    <t>A Harassment-Free Workplace (DE): The Organization’s Role</t>
  </si>
  <si>
    <t>SVL_1029520</t>
  </si>
  <si>
    <t>Culture of Civility: Investigating Harassment Complaints (DE)</t>
  </si>
  <si>
    <t>SVL_1023178</t>
  </si>
  <si>
    <t>A Harassment-Free Workplace (DE): Investigating Complaints</t>
  </si>
  <si>
    <t>SVL_1029530</t>
  </si>
  <si>
    <t>Culture of Civility: Harassment Red Flags (DE)</t>
  </si>
  <si>
    <t>SVL_1023181</t>
  </si>
  <si>
    <t>A Harassment-Free Workplace (DE): Recognizing Red Flags</t>
  </si>
  <si>
    <t>SVL_1029540</t>
  </si>
  <si>
    <t>Culture of Civility: Employer Liability for Harassment (DE)</t>
  </si>
  <si>
    <t>SVL_1023179</t>
  </si>
  <si>
    <t>A Harassment-Free Workplace (DE): Understanding Liability</t>
  </si>
  <si>
    <t>SVL_1029550</t>
  </si>
  <si>
    <t>Culture of Civility: Signs of a Sick Culture (DE)</t>
  </si>
  <si>
    <t>SVL_1029560</t>
  </si>
  <si>
    <t>Culture of Civility: Breaking the Silence Around Harassment (DE)</t>
  </si>
  <si>
    <t>SVL_1029570</t>
  </si>
  <si>
    <t>Culture of Civility: When Cursing Becomes Harassment (DE)</t>
  </si>
  <si>
    <t>SVL_1029580</t>
  </si>
  <si>
    <t>Culture of Civility: When the Manager's the Problem (DE)</t>
  </si>
  <si>
    <t>Business Skills</t>
  </si>
  <si>
    <t>Etiquette and Professional Image</t>
  </si>
  <si>
    <t>SVL_1027060</t>
  </si>
  <si>
    <t>Respect at Work: Appreciation</t>
  </si>
  <si>
    <t>SVL_1023279</t>
  </si>
  <si>
    <t>Respect at Work: Expressing Appreciation</t>
  </si>
  <si>
    <t>Communication</t>
  </si>
  <si>
    <t>SVL_1027050</t>
  </si>
  <si>
    <t>Respect at Work: Active Listening</t>
  </si>
  <si>
    <t>SVL_1023278</t>
  </si>
  <si>
    <t>Respect at Work: Improving Communication</t>
  </si>
  <si>
    <t>SVL_1027040</t>
  </si>
  <si>
    <t>Respect at Work: Body Language</t>
  </si>
  <si>
    <t>Conflict Resolution</t>
  </si>
  <si>
    <t>SVL_1027030</t>
  </si>
  <si>
    <t>Respect at Work: Conflict Resolution</t>
  </si>
  <si>
    <t>SVL_1023277</t>
  </si>
  <si>
    <t>Respect at Work: Resolving Conflict</t>
  </si>
  <si>
    <t>SVL_1027020</t>
  </si>
  <si>
    <t>Respect at Work: Diversity</t>
  </si>
  <si>
    <t>SVL_1023276</t>
  </si>
  <si>
    <t>Respect at Work: Acknowledging Diversity</t>
  </si>
  <si>
    <t>Anti-Harassment, HR Compliance</t>
  </si>
  <si>
    <t>SVL_1027010</t>
  </si>
  <si>
    <t>Respect at Work: Bullying</t>
  </si>
  <si>
    <t>SVL_1023275</t>
  </si>
  <si>
    <t>Respect at Work: Addressing Harassment and Bullying</t>
  </si>
  <si>
    <t>SVL_1027000</t>
  </si>
  <si>
    <t>Respect at Work: Sexual Harassment</t>
  </si>
  <si>
    <t>Ethics</t>
  </si>
  <si>
    <t>SVL_1026990</t>
  </si>
  <si>
    <t>Respect at Work: Ethics</t>
  </si>
  <si>
    <t>SVL_1023274</t>
  </si>
  <si>
    <t>Respect at Work: Corporate Ethics</t>
  </si>
  <si>
    <t>SVL_1026980</t>
  </si>
  <si>
    <t>Respect at Work: Platinum Rule</t>
  </si>
  <si>
    <t>SVL_1023273</t>
  </si>
  <si>
    <t>Respect at Work: The Platinum Rule</t>
  </si>
  <si>
    <t>SVL_1026970</t>
  </si>
  <si>
    <t>Respect at Work</t>
  </si>
  <si>
    <t>SVL_1023272</t>
  </si>
  <si>
    <t>Workplace Safety</t>
  </si>
  <si>
    <t>Construction</t>
  </si>
  <si>
    <t>SVL_089111</t>
  </si>
  <si>
    <t>Stormwater Pollution Prevention Plan General Awareness Training</t>
  </si>
  <si>
    <t>Vector Solutions</t>
  </si>
  <si>
    <t>SVL_302945</t>
  </si>
  <si>
    <t>Stormwater Pollution Prevention</t>
  </si>
  <si>
    <t>Leadership and Management</t>
  </si>
  <si>
    <t>Engagement and Motivation</t>
  </si>
  <si>
    <t>SVL_066330</t>
  </si>
  <si>
    <t>Be Creative with Recognition</t>
  </si>
  <si>
    <t>SVL_1021260</t>
  </si>
  <si>
    <t>Motivating Employees with Recognition</t>
  </si>
  <si>
    <t>Food Safety</t>
  </si>
  <si>
    <t>SVL_084571</t>
  </si>
  <si>
    <t>Food Handling Safety</t>
  </si>
  <si>
    <t>SVL_1023182</t>
  </si>
  <si>
    <t>SVL_084575</t>
  </si>
  <si>
    <t>Food Handling Safety: Cleaning and Sanitizing</t>
  </si>
  <si>
    <t>SVL_1023186</t>
  </si>
  <si>
    <t>SVL_084577</t>
  </si>
  <si>
    <t>Food Handling Safety: Controlling Food Temperatures</t>
  </si>
  <si>
    <t>SVL_1023188</t>
  </si>
  <si>
    <t>SVL_084573</t>
  </si>
  <si>
    <t>Food Handling Safety: Personal Hygiene for Food Handlers</t>
  </si>
  <si>
    <t>SVL_1023184</t>
  </si>
  <si>
    <t>Food Handling Safety: Personal Hygiene Practices</t>
  </si>
  <si>
    <t>SVL_084576</t>
  </si>
  <si>
    <t>Food Handling Safety: Preventing Cross-Contamination</t>
  </si>
  <si>
    <t>SVL_1023187</t>
  </si>
  <si>
    <t>Food Handling Safety: Preventing Cross-Contamination and Cross-Contact</t>
  </si>
  <si>
    <t>SVL_084572</t>
  </si>
  <si>
    <t>Food Handling Safety: Sources of Foodborne Illnesses</t>
  </si>
  <si>
    <t>SVL_1023183</t>
  </si>
  <si>
    <t>Food Handling Safety: Foodborne Illnesses and Allergens</t>
  </si>
  <si>
    <t>SVL_084574</t>
  </si>
  <si>
    <t>Food Handling Safety: Washing Your Hands</t>
  </si>
  <si>
    <t>SVL_1023185</t>
  </si>
  <si>
    <t>First Aid</t>
  </si>
  <si>
    <t>SVL_1020069</t>
  </si>
  <si>
    <t>SVL_1023294</t>
  </si>
  <si>
    <t>Effective First Aid</t>
  </si>
  <si>
    <t>SVL_1020074</t>
  </si>
  <si>
    <t>First Aid: Burns and Minor Eye Injuries</t>
  </si>
  <si>
    <t>SVL_1020072</t>
  </si>
  <si>
    <t>First Aid: Cold Stress</t>
  </si>
  <si>
    <t>SVL_1020076</t>
  </si>
  <si>
    <t>First Aid: Emergency Basics</t>
  </si>
  <si>
    <t>SVL_1023295</t>
  </si>
  <si>
    <t>Effective First Aid: Emergency First Aid to Know</t>
  </si>
  <si>
    <t>SVL_1020073</t>
  </si>
  <si>
    <t>First Aid: Heat Stress</t>
  </si>
  <si>
    <t>SVL_1023296</t>
  </si>
  <si>
    <t>Effective First Aid: Heat Stress</t>
  </si>
  <si>
    <t>SVL_1020075</t>
  </si>
  <si>
    <t>First Aid: Minor Wounds, Sprains, and Strains</t>
  </si>
  <si>
    <t>SVL_1023305</t>
  </si>
  <si>
    <t>Effective First Aid: Bleeding, Sprains, and Strains</t>
  </si>
  <si>
    <t>SVL_1020071</t>
  </si>
  <si>
    <t>First Aid: Requirements for Workplace First Aid Programs</t>
  </si>
  <si>
    <t>SVL_084809</t>
  </si>
  <si>
    <t>Hand, Wrist and Finger Safety</t>
  </si>
  <si>
    <t>The MARCOM Group</t>
  </si>
  <si>
    <t>SVL_0841122</t>
  </si>
  <si>
    <t>SVL_061139</t>
  </si>
  <si>
    <t>International Bribery and Corruption</t>
  </si>
  <si>
    <t>SVL_1023319</t>
  </si>
  <si>
    <t>Preventing International Bribery and Corruption</t>
  </si>
  <si>
    <t>SVL_061052</t>
  </si>
  <si>
    <t>Bribery and Corruption (Part 1 of 5): Understanding Bribery and Corruption</t>
  </si>
  <si>
    <t>SVL_061053</t>
  </si>
  <si>
    <t>Bribery and Corruption (Part 2 of 5): Avoiding and Refusing Bribes</t>
  </si>
  <si>
    <t>SVL_061054</t>
  </si>
  <si>
    <t>Bribery and Corruption (Part 3 of 5): International Bribery Laws and Conventions</t>
  </si>
  <si>
    <t>SVL_061055</t>
  </si>
  <si>
    <t>Bribery and Corruption (Part 4 of 5): Business Gifts and Bribes</t>
  </si>
  <si>
    <t>SVL_061056</t>
  </si>
  <si>
    <t>Bribery and Corruption (Part 5 of 5): Accepting Gifts and Hospitality in the Workplace</t>
  </si>
  <si>
    <t>SVL_1021628</t>
  </si>
  <si>
    <t>Culture of Civility (Ontario): Abusive Conduct</t>
  </si>
  <si>
    <t>N/A</t>
  </si>
  <si>
    <t>Outdated</t>
  </si>
  <si>
    <t>SVL_1021641</t>
  </si>
  <si>
    <t>Culture of Civility (Ontario): Abusive Conduct for Supervisors</t>
  </si>
  <si>
    <t>SVL_1022804</t>
  </si>
  <si>
    <t>Culture of Civility (Canada): Abusive Conduct</t>
  </si>
  <si>
    <t>SVL_1020106</t>
  </si>
  <si>
    <t>Nonverbal Communication</t>
  </si>
  <si>
    <t>SVL_1023245</t>
  </si>
  <si>
    <t xml:space="preserve">Expert Insights: Body Language in the Modern Workplace with Dr. Dustin York </t>
  </si>
  <si>
    <t>Risk Management</t>
  </si>
  <si>
    <t>SVL_1028780</t>
  </si>
  <si>
    <t>SVL_1023307</t>
  </si>
  <si>
    <t>Expert Insights: Strategic Risk-Taking with Deborah Perry Piscione</t>
  </si>
  <si>
    <t>SVL_1028790</t>
  </si>
  <si>
    <t>Risk Management: Where to Begin</t>
  </si>
  <si>
    <t>SVL_1028800</t>
  </si>
  <si>
    <t>Risk Management: Positive Risk</t>
  </si>
  <si>
    <t>SVL_1028810</t>
  </si>
  <si>
    <t>Risk Management: Best Practices</t>
  </si>
  <si>
    <t>SVL_1028820</t>
  </si>
  <si>
    <t>Risk Management: Tools and Templates</t>
  </si>
  <si>
    <t>SVL_1028830</t>
  </si>
  <si>
    <t>Risk Management: What Are Your Areas of Risk?</t>
  </si>
  <si>
    <t>SVL_1028840</t>
  </si>
  <si>
    <t>Risk Management: Workplace Violence</t>
  </si>
  <si>
    <t>SVL_1028850</t>
  </si>
  <si>
    <t>Risk Management: Tips to Stay on Top</t>
  </si>
  <si>
    <t>Leadership Essentials</t>
  </si>
  <si>
    <t>SVL_014251_NQ_es-ES</t>
  </si>
  <si>
    <t>¡DIRIGE YA!: Mentalidad estratégica</t>
  </si>
  <si>
    <t>SVL_014646</t>
  </si>
  <si>
    <t>Lead Now: Strategic Thinking</t>
  </si>
  <si>
    <t>SVL_014252_NQ_es-ES</t>
  </si>
  <si>
    <t>¡DIRIGE YA!: Toma de decisiones</t>
  </si>
  <si>
    <t>SVL_014647</t>
  </si>
  <si>
    <t>Lead Now: Decision Making</t>
  </si>
  <si>
    <t>Delegation and Empowerment</t>
  </si>
  <si>
    <t>SVL_014253_NQ_es-ES</t>
  </si>
  <si>
    <t>¡DIRIGE YA!: Delegar</t>
  </si>
  <si>
    <t>SVL_014648</t>
  </si>
  <si>
    <t>Lead Now: Delegating</t>
  </si>
  <si>
    <t>SVL_014254_NQ_es-ES</t>
  </si>
  <si>
    <t>¡DIRIGE YA!: Fiabilidad</t>
  </si>
  <si>
    <t>SVL_014649</t>
  </si>
  <si>
    <t>Lead Now: Dependability</t>
  </si>
  <si>
    <t>SVL_014257_NQ_es-ES</t>
  </si>
  <si>
    <t>¡DIRIGE YA!: Resolución de problemas</t>
  </si>
  <si>
    <t>SVL_014652</t>
  </si>
  <si>
    <t>Lead Now: Problem Solving</t>
  </si>
  <si>
    <t>SVL_014259_NQ_es-ES</t>
  </si>
  <si>
    <t>¡DIRIGE YA!: Control del ego</t>
  </si>
  <si>
    <t>SVL_014654</t>
  </si>
  <si>
    <t>Lead Now: Ego Management</t>
  </si>
  <si>
    <t>Team Building</t>
  </si>
  <si>
    <t>SVL_014262_NQ_es-ES</t>
  </si>
  <si>
    <t>¡DIRIGE YA!: Creación de equipos</t>
  </si>
  <si>
    <t>SVL_014657</t>
  </si>
  <si>
    <t>Lead Now: Team Building</t>
  </si>
  <si>
    <t>SVL_014264_NQ_es-ES</t>
  </si>
  <si>
    <t>¡DIRIGE YA!: Valorar a los demás</t>
  </si>
  <si>
    <t>SVL_014659</t>
  </si>
  <si>
    <t>Lead Now: Valuing Others</t>
  </si>
  <si>
    <t>Leading Innovation and Creativity</t>
  </si>
  <si>
    <t>SVL_014266_NQ_es-ES</t>
  </si>
  <si>
    <t>¡DIRIGE YA!: Innovación</t>
  </si>
  <si>
    <t>SVL_014661</t>
  </si>
  <si>
    <t>Lead Now: Innovation</t>
  </si>
  <si>
    <t>SVL_014267_NQ_es-ES</t>
  </si>
  <si>
    <t>¡DIRIGE YA!: Inspirar compromiso</t>
  </si>
  <si>
    <t>SVL_014662</t>
  </si>
  <si>
    <t>Lead Now: Inspiring Commitment</t>
  </si>
  <si>
    <t>SVL_014268_NQ_es-ES</t>
  </si>
  <si>
    <t>¡DIRIGE YA!: Inteligencia organizativa</t>
  </si>
  <si>
    <t>SVL_014663</t>
  </si>
  <si>
    <t>Lead Now: Organizational Savvy</t>
  </si>
  <si>
    <t>Project Management</t>
  </si>
  <si>
    <t>SVL_066172_NQ_es-ES</t>
  </si>
  <si>
    <t>Planificación y programación para conseguir resultados.</t>
  </si>
  <si>
    <t>SVL_1020537</t>
  </si>
  <si>
    <t>Drive for Results as a Management Competency</t>
  </si>
  <si>
    <t>Substance Abuse</t>
  </si>
  <si>
    <t>SVL_084284_es-ES</t>
  </si>
  <si>
    <t>Enfrentar la Drogadicción y el Alcoholismo: para Empleados</t>
  </si>
  <si>
    <t>SVL_0841086</t>
  </si>
  <si>
    <t>Drug and Alcohol Use Disorders in Office Environments... for Employees</t>
  </si>
  <si>
    <t>SVL_084502_es-ES</t>
  </si>
  <si>
    <t>Como Controlar Los Vicios de Drogas y Alcohol…Para Empleados</t>
  </si>
  <si>
    <t>SVL_084011_S</t>
  </si>
  <si>
    <t>Tratar con el abuso del alcohol y las drogas (para gerentes y supervisores)</t>
  </si>
  <si>
    <t>SVL_0841094</t>
  </si>
  <si>
    <t>Drug and Alcohol Use Disorders in Office Environments... for Managers and Supervisors</t>
  </si>
  <si>
    <t>SVL_084285_es-ES</t>
  </si>
  <si>
    <t>Enfrentar la Drogadicción y el Alcoholismo: para Gerentes y Supervisores</t>
  </si>
  <si>
    <t>SVL_1021173_es-MX</t>
  </si>
  <si>
    <t>Curso Crash de Ética: Ética Personal (Manufactura)</t>
  </si>
  <si>
    <t>SVL_1022306</t>
  </si>
  <si>
    <t>Ethics for Employees: Personal Ethics</t>
  </si>
  <si>
    <t>SVL_1021174_es-MX</t>
  </si>
  <si>
    <t>Curso Crash de Ética: Valores y Carácter (Manufactura)</t>
  </si>
  <si>
    <t>SVL_1021177_es-MX</t>
  </si>
  <si>
    <t>Curso de Ética: Responsabilidades de los Empleados (Manufactura)</t>
  </si>
  <si>
    <t>SVL_1023059</t>
  </si>
  <si>
    <t>Code of Conduct: Ethics and Professionalism</t>
  </si>
  <si>
    <t>General Safety</t>
  </si>
  <si>
    <t>SVL_104246_es-ES</t>
  </si>
  <si>
    <t>Creación de una Cultura de Seguridad Duradera (Parte 1 de 10): Comunicar la Importancia de la Seguridad</t>
  </si>
  <si>
    <t>SVL_104563</t>
  </si>
  <si>
    <t>Building a Lasting Culture of Safety: Communicating the Importance of Safety</t>
  </si>
  <si>
    <t>SVL_104247_es-ES</t>
  </si>
  <si>
    <t>Creación de una Cultura de Seguridad Duradera (Parte 2 de 10): Cómo Comunicar Los Problemas de Seguridad a Los Demás</t>
  </si>
  <si>
    <t>SVL_104564</t>
  </si>
  <si>
    <t>Building a Lasting Culture of Safety: Communicating Safety Issues to Others</t>
  </si>
  <si>
    <t>SVL_104248_es-ES</t>
  </si>
  <si>
    <t>Creación de una Cultura de Seguridad Duradera (Parte 3 de 10): Uso Eficaz de la Señalización de Seguridad</t>
  </si>
  <si>
    <t>SVL_104565</t>
  </si>
  <si>
    <t>Building a Lasting Culture of Safety: Effective Use of Safety Signage</t>
  </si>
  <si>
    <t>SVL_104249_es-ES</t>
  </si>
  <si>
    <t>Creación de Una Cultura de Seguridad Duradera (Parte 4 de 10): Reconocimiento de Peligros</t>
  </si>
  <si>
    <t>SVL_104566</t>
  </si>
  <si>
    <t>Building a Lasting Culture of Safety: Hazard Recognition</t>
  </si>
  <si>
    <t>SVL_104250_es-ES</t>
  </si>
  <si>
    <t>Creación de una Cultura de Seguridad Duradera (Parte 5 de 10): Conceptos Básicos de la Planificación de Emergencias</t>
  </si>
  <si>
    <t>SVL_104567</t>
  </si>
  <si>
    <t>Building a Lasting Culture of Safety: Emergency Planning Basics</t>
  </si>
  <si>
    <t>SVL_104251_es-ES</t>
  </si>
  <si>
    <t>Creación de una Cultura de Seguridad Duradera (Parte 6 de 10): Diseño de un Simulacro de Acción de Emergencia Eficaz</t>
  </si>
  <si>
    <t>SVL_104568</t>
  </si>
  <si>
    <t>Building a Lasting Culture of Safety: Designing an Effective Emergency Action Drill</t>
  </si>
  <si>
    <t>SVL_104252_es-ES</t>
  </si>
  <si>
    <t>Creación de una Cultura de Seguridad Duradera (Parte 7 de 10): Cómo Llevar a Cabo una Evacuación</t>
  </si>
  <si>
    <t>SVL_104569</t>
  </si>
  <si>
    <t>Building a Lasting Culture of Safety: Conducting an Evacuation</t>
  </si>
  <si>
    <t>SVL_104253_es-ES</t>
  </si>
  <si>
    <t>Creación de una Cultura de Seguridad Duradera (Parte 8 de 10): Técnicas Adecuadas de Investigación de Accidentes</t>
  </si>
  <si>
    <t>SVL_104570</t>
  </si>
  <si>
    <t>Building a Lasting Culture of Safety: Proper Accident Investigation Techniques</t>
  </si>
  <si>
    <t>SVL_104254_es-ES</t>
  </si>
  <si>
    <t>Creación de una Cultura de Seguridad Duradera (Parte 9 de 10): Cómo Tratar Con los Empleados Que se Niegan a Trabajar de Manera Segura</t>
  </si>
  <si>
    <t>SVL_104571</t>
  </si>
  <si>
    <t>Building a Lasting Culture of Safety: Dealing with Employees Who Refuse To Work Safely</t>
  </si>
  <si>
    <t>SVL_104255_es-ES</t>
  </si>
  <si>
    <t>Creación de una Cultura de Seguridad Duradera (Parte 10 de 10): Cómo Lidiar Con el Abuso de Drogas y Alcohol</t>
  </si>
  <si>
    <t>SVL_104572</t>
  </si>
  <si>
    <t>Building a Lasting Culture of Safety: Dealing with Drug &amp; Alcohol Abuse</t>
  </si>
  <si>
    <t>SVL_104256_es-ES</t>
  </si>
  <si>
    <t>Creación de un Lugar de Trabajo Industrial Seguro (Parte 1 de 6): Técnicas Adecuadas de Elevación</t>
  </si>
  <si>
    <t>SVL_104556</t>
  </si>
  <si>
    <t>Creating a Safe Industrial Workplace: Proper Lifting Techniques</t>
  </si>
  <si>
    <t>SVL_104257_es-ES</t>
  </si>
  <si>
    <t>Creación de un Lugar de Trabajo Industrial Seguro (Parte 2 de 6): Trabajar de Forma Segura en Espacios Confinados</t>
  </si>
  <si>
    <t>SVL_104557</t>
  </si>
  <si>
    <t>Creating a Safe Industrial Workplace: Working Safely in Confined Spaces</t>
  </si>
  <si>
    <t>SVL_104258_es-ES</t>
  </si>
  <si>
    <t>Creación de un Lugar de Trabajo Industrial Seguro (Parte 3 de 6): Trabajar de Forma Segura Desde Las Alturas</t>
  </si>
  <si>
    <t>SVL_104558</t>
  </si>
  <si>
    <t>Creating a Safe Industrial Workplace: Working Safely from Heights</t>
  </si>
  <si>
    <t>SVL_104259_es-ES</t>
  </si>
  <si>
    <t>Creación de un Lugar de Trabajo Industrial Seguro (Parte 4 de 6): Resbalones, Tropiezos y Caídas</t>
  </si>
  <si>
    <t>SVL_104559</t>
  </si>
  <si>
    <t>Creating a Safe Industrial Workplace: Slips, Trips &amp; Falls</t>
  </si>
  <si>
    <t>SVL_104260_es-ES</t>
  </si>
  <si>
    <t>Creación de un Lugar de Trabajo Industrial Seguro (Parte 5 de 6): Prevención de Incendios</t>
  </si>
  <si>
    <t>SVL_104560</t>
  </si>
  <si>
    <t>Creating a Safe Industrial Workplace: Fire Prevention</t>
  </si>
  <si>
    <t>SVL_104261_es-ES</t>
  </si>
  <si>
    <t>Creación de un Lugar de Trabajo Industrial Seguro (Parte 6 de 6): Cómo Prevenir Las Descargas Eléctricas</t>
  </si>
  <si>
    <t>SVL_104561</t>
  </si>
  <si>
    <t>Creating a Safe Industrial Workplace: Preventing Electrical Shock</t>
  </si>
  <si>
    <t>Personal Protective Equipment</t>
  </si>
  <si>
    <t>SVL_104262_es-ES</t>
  </si>
  <si>
    <t>Uso Efectivo Del Equipo de Protección Personal (EPP) (Parte 1 de 7): Protección de Manos</t>
  </si>
  <si>
    <t>SVL_104548</t>
  </si>
  <si>
    <t>Effective Use of Personal Protective Equipment (PPE): Hand Protection</t>
  </si>
  <si>
    <t>SVL_104263_es-ES</t>
  </si>
  <si>
    <t>Uso Efectivo del Equipo de Protección Personal (EPP) (Parte 2 de 7): Protección Para Las Rodillas</t>
  </si>
  <si>
    <t>SVL_104549</t>
  </si>
  <si>
    <t>Effective Use of Personal Protective Equipment (PPE): Knee Protection</t>
  </si>
  <si>
    <t>SVL_104264_es-ES</t>
  </si>
  <si>
    <t>Uso Efectivo Del Equipo de Protección Personal (EPP) (Parte 3 de 7): Protección de la Espalda</t>
  </si>
  <si>
    <t>SVL_104550</t>
  </si>
  <si>
    <t>Effective Use of Personal Protective Equipment (PPE): Back Protection</t>
  </si>
  <si>
    <t>SVL_104265_es-ES</t>
  </si>
  <si>
    <t>Uso Efectivo Del Equipo de Protección Personal (EPP) (Parte 4 de 7): Protección Ocular</t>
  </si>
  <si>
    <t>SVL_104551</t>
  </si>
  <si>
    <t>Effective Use of Personal Protective Equipment (PPE): Eye Protection</t>
  </si>
  <si>
    <t>SVL_104266_es-ES</t>
  </si>
  <si>
    <t>Uso Efectivo del Equipo de Protección Personal (EPP) (Parte 5 de 7): Protección Auditiva</t>
  </si>
  <si>
    <t>SVL_104552</t>
  </si>
  <si>
    <t>Effective Use of Personal Protective Equipment (PPE): Hearing Protection</t>
  </si>
  <si>
    <t>SVL_104267_es-ES</t>
  </si>
  <si>
    <t>Uso Efectivo Del Equipo de Protección Personal (EPP) (Parte 6 de 7): Protección Respiratoria</t>
  </si>
  <si>
    <t>SVL_104553</t>
  </si>
  <si>
    <t>Effective Use of Personal Protective Equipment (PPE): Respiratory Protection</t>
  </si>
  <si>
    <t>SVL_104268_es-ES</t>
  </si>
  <si>
    <t>Uso Efectivo del Equipo de Protección Personal (EPP) (Parte 7 de 7): Protección Para la Cabeza</t>
  </si>
  <si>
    <t>SVL_104554</t>
  </si>
  <si>
    <t>Effective Use of Personal Protective Equipment (PPE): Head Protection</t>
  </si>
  <si>
    <t>Walking-Working Surfaces</t>
  </si>
  <si>
    <t>SVL_104269_es-ES</t>
  </si>
  <si>
    <t>Esenciales De Seguridad Del Equipo (Parte 1 de 5): Seguridad en la Escalera</t>
  </si>
  <si>
    <t>SVL_104542</t>
  </si>
  <si>
    <t>Equipment Safety Essentials: Ladder Safety</t>
  </si>
  <si>
    <t>SVL_104270_es-ES</t>
  </si>
  <si>
    <t>Esenciales De Seguridad Del Equipo (Parte 2 de 5): Cómo Usar un Carro de Mano de Dos Ruedas</t>
  </si>
  <si>
    <t>SVL_104543</t>
  </si>
  <si>
    <t>Equipment Safety Essentials: How to Use A Two-Wheeled Handcart</t>
  </si>
  <si>
    <t>Fire Protection</t>
  </si>
  <si>
    <t>SVL_104271_es-ES</t>
  </si>
  <si>
    <t>Esenciales De Seguridad Del Equipo (Parte 3 de 5): Cómo Usar un Extintor</t>
  </si>
  <si>
    <t>SVL_104544</t>
  </si>
  <si>
    <t>Equipment Safety Essentials: How to Use a Fire Extinguisher</t>
  </si>
  <si>
    <t>SVL_104272_es-ES</t>
  </si>
  <si>
    <t>Esenciales De Seguridad Del Equipo (Parte 4 de 5): Seguridad de Las Herramientas Eléctricas</t>
  </si>
  <si>
    <t>SVL_104545</t>
  </si>
  <si>
    <t>Equipment Safety Essentials: Power Tool Safety</t>
  </si>
  <si>
    <t>Transportation</t>
  </si>
  <si>
    <t>SVL_104273_es-ES</t>
  </si>
  <si>
    <t>Esenciales De Seguridad Del Equipo (Parte 5 de 5): Cómo Evitar la Conducción Distraída</t>
  </si>
  <si>
    <t>SVL_104546</t>
  </si>
  <si>
    <t>Equipment Safety Essentials: How to Avoid Distracted Driving</t>
  </si>
  <si>
    <t>SVL_104274_es-ES</t>
  </si>
  <si>
    <t>Seguridad laboral para profesionales de oficina (parte 1 de 6): Cómo prevenir la fatiga visual digital</t>
  </si>
  <si>
    <t>SVL_104535</t>
  </si>
  <si>
    <t>Workplace Safety for Office Professionals: Preventing Digital Eye Strain</t>
  </si>
  <si>
    <t>SVL_104275_es-ES</t>
  </si>
  <si>
    <t>Seguridad laboral para profesionales de oficina (parte 2 de 6): diseño de una estación de trabajo ergonómica</t>
  </si>
  <si>
    <t>SVL_104536</t>
  </si>
  <si>
    <t xml:space="preserve">Workplace Safety for Office Professionals: Designing an Ergonomic Workstation </t>
  </si>
  <si>
    <t>SVL_104276_es-ES</t>
  </si>
  <si>
    <t>Seguridad laboral para profesionales de oficina (parte 3 de 6): seguridad en el sillón, postura adecuada y quizás algunas otras cosas</t>
  </si>
  <si>
    <t>SVL_104537</t>
  </si>
  <si>
    <t>Workplace Safety for Office Professionals: Chair Safety, Proper Posture, and Maybe Some Other Stuff</t>
  </si>
  <si>
    <t>SVL_104277_es-ES</t>
  </si>
  <si>
    <t>Seguridad laboral para profesionales de oficina (parte 4 de 6): técnicas adecuadas de levantamiento</t>
  </si>
  <si>
    <t>SVL_104538</t>
  </si>
  <si>
    <t>Workplace Safety for Office Professionals: Proper Lifting Techniques</t>
  </si>
  <si>
    <t>SVL_104278_es_ES</t>
  </si>
  <si>
    <t>Seguridad laboral para profesionales de oficina (Parte 5 de 6): Fundamentos de la prevención de caídas</t>
  </si>
  <si>
    <t>SVL_104539</t>
  </si>
  <si>
    <t>Workplace Safety for Office Professionals: Fall Prevention Essentials</t>
  </si>
  <si>
    <t>SVL_104279_es-ES</t>
  </si>
  <si>
    <t>Seguridad laboral para profesionales de oficina (Parte 6 de 6): Fundamentos de la prevención de los incendios</t>
  </si>
  <si>
    <t>SVL_104540</t>
  </si>
  <si>
    <t>Workplace Safety for Office Professionals: Fire Prevention Essentials</t>
  </si>
  <si>
    <t>SVL_104280_es-ES</t>
  </si>
  <si>
    <t>Creación de un Lugar de Trabajo Industrial Seguro</t>
  </si>
  <si>
    <t>Creating a Safe Industrial Workplace</t>
  </si>
  <si>
    <t>SVL_104555</t>
  </si>
  <si>
    <t>SVL_104281_es-ES</t>
  </si>
  <si>
    <t>Seguridad laboral para profesionales de oficina</t>
  </si>
  <si>
    <t>Workplace Safety for Office Professionals</t>
  </si>
  <si>
    <t>SVL_104534</t>
  </si>
  <si>
    <t>SVL_104282_es-ES</t>
  </si>
  <si>
    <t>Uso Efectivo Del Equipo de Protección Personal (EPP)</t>
  </si>
  <si>
    <t>Effective Use of Personal Protective Equipment (PPE)</t>
  </si>
  <si>
    <t>SVL_104547</t>
  </si>
  <si>
    <t>SVL_104283_es-ES</t>
  </si>
  <si>
    <t>Esenciales De Seguridad Del Equipo</t>
  </si>
  <si>
    <t>Equipment Safety Essentials</t>
  </si>
  <si>
    <t>SVL_104541</t>
  </si>
  <si>
    <t>SVL_104284_es-ES</t>
  </si>
  <si>
    <t>Creación de una Cultura de Seguridad Duradera</t>
  </si>
  <si>
    <t>Building a Lasting Culture of Safety</t>
  </si>
  <si>
    <t>SVL_104562</t>
  </si>
  <si>
    <t>SVL_1020725_es-ES</t>
  </si>
  <si>
    <t>Cultura de Civilidad: Conducta Abusiva (ME)</t>
  </si>
  <si>
    <t>SVL_1020731_es-ES</t>
  </si>
  <si>
    <t>Cultura de Civismo: Mejores Prácticas contra el Acoso (ME)</t>
  </si>
  <si>
    <t>SVL_1020727_es-ES</t>
  </si>
  <si>
    <t>Cultura de Civilidad: Respuesta del Observador ante el Acoso (ME)</t>
  </si>
  <si>
    <t>SVL_1020724_es-ES</t>
  </si>
  <si>
    <t>Cultura de Civilidad: Discriminación (ME)</t>
  </si>
  <si>
    <t>SVL_1020736_es-ES</t>
  </si>
  <si>
    <t>Cultura de Civilidad: Responsabilidad del Empleador por Acoso (ME)</t>
  </si>
  <si>
    <t>SVL_1020726_es-ES</t>
  </si>
  <si>
    <t>Cultura de Civilidad: Acoso Basado en Sexo y Género (ME)</t>
  </si>
  <si>
    <t>SVL_1020735_es-ES</t>
  </si>
  <si>
    <t>Cultura de Civilidad: Señales de Alerta de Acoso (ME)</t>
  </si>
  <si>
    <t>SVL_1020722_es-ES</t>
  </si>
  <si>
    <t>Cultura de Civilidad: Introducción al Acoso (ME)</t>
  </si>
  <si>
    <t>SVL_1020734_es-ES</t>
  </si>
  <si>
    <t>Cultura de Civilidad: Investigando Denuncias de Acoso (ME)</t>
  </si>
  <si>
    <t>SVL_1020728_es-ES</t>
  </si>
  <si>
    <t>Cultura de Civilidad: Manteniendo la Limpieza en el Trabajo (ME)</t>
  </si>
  <si>
    <t>SVL_1020729_es-ES</t>
  </si>
  <si>
    <t>Cultura de Civilidad: Realizando Denuncias de Acoso (ME)</t>
  </si>
  <si>
    <t>SVL_1020733_es-ES</t>
  </si>
  <si>
    <t>Cultura de Civilidad: Responsabilidades Antiacoso Organizativas (ME)</t>
  </si>
  <si>
    <t>SVL_1020723_es-ES</t>
  </si>
  <si>
    <t>Cultura de Civilidad: Acoso Sexual (ME)</t>
  </si>
  <si>
    <t>SVL_1020732_es-ES</t>
  </si>
  <si>
    <t>Cultura de Civismo: Responsabilidades Antiacoso de Supervisión (ME)</t>
  </si>
  <si>
    <t>SVL_1020721_es-ES</t>
  </si>
  <si>
    <t>Cultura de Civilidad: Creando un Lugar de Trabajo sin Acoso - Supervisores (Maine)</t>
  </si>
  <si>
    <t>SVL_1020719_es-ES</t>
  </si>
  <si>
    <t>Cultura de Civilidad: Creando un Ambiente de Trabajo Libre de Acoso (Maine)</t>
  </si>
  <si>
    <t>SVL_1021731_es-ES</t>
  </si>
  <si>
    <t>Cultura del Civismo: Conducta Abusiva (WA)</t>
  </si>
  <si>
    <t>SVL_1021742_es-ES</t>
  </si>
  <si>
    <t>Cultura del Civismo: Conducta Abusiva para Supervisores (WA)</t>
  </si>
  <si>
    <t>SVL_1021736_es-ES</t>
  </si>
  <si>
    <t>Cultura del Civismo: Prácticas Recomendadas para Prevenir el Acoso (WA)</t>
  </si>
  <si>
    <t>SVL_1021753_es-ES</t>
  </si>
  <si>
    <t>Cultura del Civismo: Prácticas Recomendadas para Prevenir el Acoso para Supervisores (WA)</t>
  </si>
  <si>
    <t>SVL_1021733_es-ES</t>
  </si>
  <si>
    <t>Cultura del Civismo: Respuesta de los Espectadores ante el Acoso (WA)</t>
  </si>
  <si>
    <t>SVL_1021744_es-ES</t>
  </si>
  <si>
    <t>Cultura del Civismo: Respuesta de los Espectadores al Acoso para Supervisores (WA)</t>
  </si>
  <si>
    <t>SVL_1021729_es-ES</t>
  </si>
  <si>
    <t>Cultura del Civismo: Discriminacion (WA)</t>
  </si>
  <si>
    <t>SVL_1021741_es-ES</t>
  </si>
  <si>
    <t>Cultura del Civismo: Discriminacion para Supervisores (WA)</t>
  </si>
  <si>
    <t>SVL_1021752_es-ES</t>
  </si>
  <si>
    <t>Cultura del Civismo: Responsabilidad del Empleador ante Casos de Acoso (WA)</t>
  </si>
  <si>
    <t>SVL_1021732_es-ES</t>
  </si>
  <si>
    <t>Cultura de Civismo: Acoso Basado en el Sexo y Género (WA)</t>
  </si>
  <si>
    <t>SVL_1021743_es-ES</t>
  </si>
  <si>
    <t>Cultura del Civismo: Acoso Basado en el Sexo y Género para Supervisores (WA)</t>
  </si>
  <si>
    <t>SVL_1021751_es-ES</t>
  </si>
  <si>
    <t>Cultura del Civismo: Señales de Alerta de Acoso (WA)</t>
  </si>
  <si>
    <t>SVL_1021727_es-ES</t>
  </si>
  <si>
    <t>Cultura del Civismo: Introducción: Que es el Acoso (WA)</t>
  </si>
  <si>
    <t>SVL_1021738_es-ES</t>
  </si>
  <si>
    <t>Cultura del Civismo: Introducción: Que es el Acoso para Supervisores (WA)</t>
  </si>
  <si>
    <t>SVL_1021749_es-ES</t>
  </si>
  <si>
    <t>Cultura del Civismo: Investigación de Quejas de Acoso (WA)</t>
  </si>
  <si>
    <t>SVL_1021734_es-ES</t>
  </si>
  <si>
    <t>Cultura del Civismo: Manteniendo un ambiente Laboral Limpio y Respetuoso (WA)</t>
  </si>
  <si>
    <t>SVL_1021745_es-ES</t>
  </si>
  <si>
    <t>Cultura del Civismo: Manteniendo un ambiente Laboral Limpio y Respetuoso para Supervisores (WA)</t>
  </si>
  <si>
    <t>SVL_1021735_es-ES</t>
  </si>
  <si>
    <t>Cultura del Civismo: Presentación de Denuncias por Acoso (WA)</t>
  </si>
  <si>
    <t>SVL_1021746_es-ES</t>
  </si>
  <si>
    <t>Cultura del Civismo: Presentación de Denuncias por Acoso para Supervisores (WA)</t>
  </si>
  <si>
    <t>SVL_1021748_es-ES</t>
  </si>
  <si>
    <t>Cultura del Civismo: Responsabilidades Organizacionales para Prevenir el Acoso (WA)</t>
  </si>
  <si>
    <t>SVL_1021728_es-ES</t>
  </si>
  <si>
    <t>Cultura del Civismo: Acoso Sexual (WA)</t>
  </si>
  <si>
    <t>SVL_1021739_es-ES</t>
  </si>
  <si>
    <t>Cultura del Civismo: Acoso Sexual para Supervisores (WA)</t>
  </si>
  <si>
    <t>SVL_1021747_es-ES</t>
  </si>
  <si>
    <t>Cultura del Civismo: Responsabilidades de Supervisión ante el Acoso (WA)</t>
  </si>
  <si>
    <t>SVL_1021737_es-ES</t>
  </si>
  <si>
    <t>Cultura de Civismo: Creando un Ambiente Laboral Libre de Acoso - Supervisores (Washington)</t>
  </si>
  <si>
    <t>SVL_1021726_es-ES</t>
  </si>
  <si>
    <t>Cultura de Civismo: Creando un Ambiente Laboral Libre de Acoso (Washington)</t>
  </si>
  <si>
    <t>SVL_1029410_es-ES</t>
  </si>
  <si>
    <t>Cultura de Civismo: Crear un lugar de trabajo libre de acoso: Supervisores (Delaware)</t>
  </si>
  <si>
    <t>SVL_1029400_es-ES</t>
  </si>
  <si>
    <t>Cultura de Civismo: Crear un lugar de trabajo libre de acoso (Delaware)</t>
  </si>
  <si>
    <t>SVL_084525_es-ES</t>
  </si>
  <si>
    <t>Primeros Auxilios</t>
  </si>
  <si>
    <t>SVL_087040_es</t>
  </si>
  <si>
    <t>Liderazgo: por qué el agradecimiento es fundamental</t>
  </si>
  <si>
    <t>SVL_017157_es-ES</t>
  </si>
  <si>
    <t>Aspectos del correo electrónico: responder a todos</t>
  </si>
  <si>
    <t>SVL_017144_es-ES</t>
  </si>
  <si>
    <t>El correo electrónico importa: redactar un correo electrónico</t>
  </si>
  <si>
    <t>SVL_017145_es-ES</t>
  </si>
  <si>
    <t>Aspectos del correo electrónico: revisión</t>
  </si>
  <si>
    <t>SVL_017142_es-ES</t>
  </si>
  <si>
    <t>Los correos electrónicos son útiles: Apertura y Cierre</t>
  </si>
  <si>
    <t>SVL_017148_es-ES</t>
  </si>
  <si>
    <t>Los correos electrónicos son útiles: Manejo de clientes enfadados</t>
  </si>
  <si>
    <t>SVL_017150_es-ES</t>
  </si>
  <si>
    <t>Los correos electrónicos son útiles: Servicio al cliente interno</t>
  </si>
  <si>
    <t>Code</t>
  </si>
  <si>
    <t>Title</t>
  </si>
  <si>
    <t>Suggested Replacement</t>
  </si>
  <si>
    <t>Producer</t>
  </si>
  <si>
    <t>Retiring Course</t>
  </si>
  <si>
    <t>Title (English w/opt for either Spanish Subtitles or Audio)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</si>
</sst>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rgb="FF000000"/>
      <name val="Aptos Narrow"/>
      <family val="2"/>
    </font>
    <font>
      <sz val="12"/>
      <color rgb="FF000000"/>
      <name val="Calibri"/>
      <family val="2"/>
    </font>
    <font>
      <sz val="11"/>
      <color theme="1"/>
      <name val="Aptos"/>
      <family val="2"/>
      <charset val="1"/>
    </font>
    <font>
      <b/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trike/>
      <sz val="12"/>
      <color theme="1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/>
    <xf numFmtId="0" fontId="5" fillId="2" borderId="0" xfId="0" applyFont="1" applyFill="1"/>
    <xf numFmtId="0" fontId="5" fillId="3" borderId="0" xfId="0" applyFont="1" applyFill="1"/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left"/>
    </xf>
    <xf numFmtId="49" fontId="5" fillId="2" borderId="0" xfId="0" applyNumberFormat="1" applyFont="1" applyFill="1"/>
    <xf numFmtId="49" fontId="0" fillId="0" borderId="0" xfId="0" applyNumberFormat="1"/>
    <xf numFmtId="49" fontId="4" fillId="0" borderId="0" xfId="0" applyNumberFormat="1" applyFont="1"/>
    <xf numFmtId="49" fontId="5" fillId="2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6"/>
  <sheetViews>
    <sheetView tabSelected="1" workbookViewId="0">
      <pane ySplit="2" topLeftCell="A3" activePane="bottomLeft" state="frozen"/>
      <selection pane="bottomLeft" activeCell="F13" sqref="F13"/>
    </sheetView>
  </sheetViews>
  <sheetFormatPr defaultRowHeight="15" x14ac:dyDescent="0.25"/>
  <cols>
    <col min="1" max="1" width="20.28515625" customWidth="1"/>
    <col min="2" max="2" width="31" bestFit="1" customWidth="1"/>
    <col min="3" max="3" width="15.42578125" style="16" bestFit="1" customWidth="1"/>
    <col min="4" max="4" width="77.42578125" bestFit="1" customWidth="1"/>
    <col min="5" max="5" width="11.85546875" bestFit="1" customWidth="1"/>
    <col min="6" max="6" width="77.85546875" bestFit="1" customWidth="1"/>
    <col min="7" max="7" width="21" bestFit="1" customWidth="1"/>
  </cols>
  <sheetData>
    <row r="1" spans="1:7" x14ac:dyDescent="0.25">
      <c r="C1" s="18" t="s">
        <v>744</v>
      </c>
      <c r="D1" s="18"/>
      <c r="E1" s="19" t="s">
        <v>742</v>
      </c>
      <c r="F1" s="19"/>
      <c r="G1" s="19"/>
    </row>
    <row r="2" spans="1:7" x14ac:dyDescent="0.25">
      <c r="A2" s="1" t="s">
        <v>0</v>
      </c>
      <c r="B2" s="1" t="s">
        <v>1</v>
      </c>
      <c r="C2" s="15" t="s">
        <v>740</v>
      </c>
      <c r="D2" s="6" t="s">
        <v>741</v>
      </c>
      <c r="E2" s="7" t="s">
        <v>740</v>
      </c>
      <c r="F2" s="7" t="s">
        <v>741</v>
      </c>
      <c r="G2" s="7" t="s">
        <v>743</v>
      </c>
    </row>
    <row r="3" spans="1:7" x14ac:dyDescent="0.25">
      <c r="A3" t="s">
        <v>2</v>
      </c>
      <c r="B3" t="s">
        <v>3</v>
      </c>
      <c r="C3" s="16" t="s">
        <v>5</v>
      </c>
      <c r="D3" t="s">
        <v>6</v>
      </c>
      <c r="E3" s="2" t="s">
        <v>7</v>
      </c>
      <c r="F3" t="s">
        <v>8</v>
      </c>
      <c r="G3" t="s">
        <v>4</v>
      </c>
    </row>
    <row r="4" spans="1:7" x14ac:dyDescent="0.25">
      <c r="A4" t="s">
        <v>2</v>
      </c>
      <c r="B4" t="s">
        <v>3</v>
      </c>
      <c r="C4" s="16" t="s">
        <v>9</v>
      </c>
      <c r="D4" t="s">
        <v>10</v>
      </c>
      <c r="E4" s="2" t="s">
        <v>11</v>
      </c>
      <c r="F4" t="s">
        <v>12</v>
      </c>
      <c r="G4" t="s">
        <v>4</v>
      </c>
    </row>
    <row r="5" spans="1:7" x14ac:dyDescent="0.25">
      <c r="A5" t="s">
        <v>2</v>
      </c>
      <c r="B5" t="s">
        <v>3</v>
      </c>
      <c r="C5" s="16" t="s">
        <v>13</v>
      </c>
      <c r="D5" t="s">
        <v>14</v>
      </c>
      <c r="E5" s="2" t="s">
        <v>15</v>
      </c>
      <c r="F5" t="s">
        <v>16</v>
      </c>
      <c r="G5" t="s">
        <v>4</v>
      </c>
    </row>
    <row r="6" spans="1:7" x14ac:dyDescent="0.25">
      <c r="A6" t="s">
        <v>2</v>
      </c>
      <c r="B6" t="s">
        <v>3</v>
      </c>
      <c r="C6" s="16" t="s">
        <v>17</v>
      </c>
      <c r="D6" t="s">
        <v>18</v>
      </c>
      <c r="E6" s="2" t="s">
        <v>19</v>
      </c>
      <c r="F6" t="s">
        <v>20</v>
      </c>
      <c r="G6" t="s">
        <v>4</v>
      </c>
    </row>
    <row r="7" spans="1:7" x14ac:dyDescent="0.25">
      <c r="A7" t="s">
        <v>2</v>
      </c>
      <c r="B7" t="s">
        <v>3</v>
      </c>
      <c r="C7" s="16" t="s">
        <v>21</v>
      </c>
      <c r="D7" t="s">
        <v>22</v>
      </c>
      <c r="E7" s="2" t="s">
        <v>23</v>
      </c>
      <c r="F7" t="s">
        <v>24</v>
      </c>
      <c r="G7" t="s">
        <v>4</v>
      </c>
    </row>
    <row r="8" spans="1:7" x14ac:dyDescent="0.25">
      <c r="A8" t="s">
        <v>2</v>
      </c>
      <c r="B8" t="s">
        <v>3</v>
      </c>
      <c r="C8" s="16" t="s">
        <v>25</v>
      </c>
      <c r="D8" t="s">
        <v>26</v>
      </c>
      <c r="E8" s="2" t="s">
        <v>11</v>
      </c>
      <c r="F8" t="s">
        <v>12</v>
      </c>
      <c r="G8" t="s">
        <v>4</v>
      </c>
    </row>
    <row r="9" spans="1:7" x14ac:dyDescent="0.25">
      <c r="A9" t="s">
        <v>2</v>
      </c>
      <c r="B9" t="s">
        <v>3</v>
      </c>
      <c r="C9" s="16" t="s">
        <v>27</v>
      </c>
      <c r="D9" t="s">
        <v>28</v>
      </c>
      <c r="E9" s="2" t="s">
        <v>15</v>
      </c>
      <c r="F9" t="s">
        <v>16</v>
      </c>
      <c r="G9" t="s">
        <v>4</v>
      </c>
    </row>
    <row r="10" spans="1:7" x14ac:dyDescent="0.25">
      <c r="A10" t="s">
        <v>2</v>
      </c>
      <c r="B10" t="s">
        <v>3</v>
      </c>
      <c r="C10" s="16" t="s">
        <v>29</v>
      </c>
      <c r="D10" t="s">
        <v>30</v>
      </c>
      <c r="E10" s="2" t="s">
        <v>31</v>
      </c>
      <c r="F10" t="s">
        <v>32</v>
      </c>
      <c r="G10" t="s">
        <v>4</v>
      </c>
    </row>
    <row r="11" spans="1:7" x14ac:dyDescent="0.25">
      <c r="A11" t="s">
        <v>2</v>
      </c>
      <c r="B11" t="s">
        <v>33</v>
      </c>
      <c r="C11" s="16" t="s">
        <v>34</v>
      </c>
      <c r="D11" t="s">
        <v>35</v>
      </c>
      <c r="E11" t="s">
        <v>36</v>
      </c>
      <c r="F11" t="s">
        <v>37</v>
      </c>
      <c r="G11" t="s">
        <v>4</v>
      </c>
    </row>
    <row r="12" spans="1:7" x14ac:dyDescent="0.25">
      <c r="A12" t="s">
        <v>2</v>
      </c>
      <c r="B12" t="s">
        <v>33</v>
      </c>
      <c r="C12" s="16" t="s">
        <v>38</v>
      </c>
      <c r="D12" t="s">
        <v>39</v>
      </c>
      <c r="E12" t="s">
        <v>40</v>
      </c>
      <c r="F12" t="s">
        <v>41</v>
      </c>
      <c r="G12" t="s">
        <v>4</v>
      </c>
    </row>
    <row r="13" spans="1:7" x14ac:dyDescent="0.25">
      <c r="A13" t="s">
        <v>2</v>
      </c>
      <c r="B13" t="s">
        <v>33</v>
      </c>
      <c r="C13" s="16" t="s">
        <v>42</v>
      </c>
      <c r="D13" t="s">
        <v>43</v>
      </c>
      <c r="E13" t="s">
        <v>44</v>
      </c>
      <c r="F13" t="s">
        <v>45</v>
      </c>
      <c r="G13" t="s">
        <v>4</v>
      </c>
    </row>
    <row r="14" spans="1:7" x14ac:dyDescent="0.25">
      <c r="A14" t="s">
        <v>2</v>
      </c>
      <c r="B14" t="s">
        <v>33</v>
      </c>
      <c r="C14" s="16" t="s">
        <v>46</v>
      </c>
      <c r="D14" t="s">
        <v>47</v>
      </c>
      <c r="E14" t="s">
        <v>48</v>
      </c>
      <c r="F14" t="s">
        <v>49</v>
      </c>
      <c r="G14" t="s">
        <v>4</v>
      </c>
    </row>
    <row r="15" spans="1:7" x14ac:dyDescent="0.25">
      <c r="A15" t="s">
        <v>2</v>
      </c>
      <c r="B15" t="s">
        <v>33</v>
      </c>
      <c r="C15" s="16" t="s">
        <v>50</v>
      </c>
      <c r="D15" t="s">
        <v>51</v>
      </c>
      <c r="E15" t="s">
        <v>52</v>
      </c>
      <c r="F15" t="s">
        <v>53</v>
      </c>
      <c r="G15" t="s">
        <v>4</v>
      </c>
    </row>
    <row r="16" spans="1:7" x14ac:dyDescent="0.25">
      <c r="A16" t="s">
        <v>2</v>
      </c>
      <c r="B16" t="s">
        <v>33</v>
      </c>
      <c r="C16" s="16" t="s">
        <v>54</v>
      </c>
      <c r="D16" t="s">
        <v>55</v>
      </c>
      <c r="E16" t="s">
        <v>56</v>
      </c>
      <c r="F16" t="s">
        <v>57</v>
      </c>
      <c r="G16" t="s">
        <v>4</v>
      </c>
    </row>
    <row r="17" spans="1:7" x14ac:dyDescent="0.25">
      <c r="A17" t="s">
        <v>2</v>
      </c>
      <c r="B17" t="s">
        <v>33</v>
      </c>
      <c r="C17" s="16" t="s">
        <v>58</v>
      </c>
      <c r="D17" t="s">
        <v>59</v>
      </c>
      <c r="E17" t="s">
        <v>60</v>
      </c>
      <c r="F17" t="s">
        <v>61</v>
      </c>
      <c r="G17" t="s">
        <v>4</v>
      </c>
    </row>
    <row r="18" spans="1:7" x14ac:dyDescent="0.25">
      <c r="A18" t="s">
        <v>2</v>
      </c>
      <c r="B18" t="s">
        <v>33</v>
      </c>
      <c r="C18" s="16" t="s">
        <v>62</v>
      </c>
      <c r="D18" t="s">
        <v>63</v>
      </c>
      <c r="E18" t="s">
        <v>64</v>
      </c>
      <c r="F18" t="s">
        <v>65</v>
      </c>
      <c r="G18" t="s">
        <v>4</v>
      </c>
    </row>
    <row r="19" spans="1:7" x14ac:dyDescent="0.25">
      <c r="A19" t="s">
        <v>2</v>
      </c>
      <c r="B19" t="s">
        <v>33</v>
      </c>
      <c r="C19" s="16" t="s">
        <v>66</v>
      </c>
      <c r="D19" t="s">
        <v>67</v>
      </c>
      <c r="E19" t="s">
        <v>68</v>
      </c>
      <c r="F19" t="s">
        <v>69</v>
      </c>
      <c r="G19" t="s">
        <v>4</v>
      </c>
    </row>
    <row r="20" spans="1:7" x14ac:dyDescent="0.25">
      <c r="A20" t="s">
        <v>2</v>
      </c>
      <c r="B20" t="s">
        <v>33</v>
      </c>
      <c r="C20" s="16" t="s">
        <v>70</v>
      </c>
      <c r="D20" t="s">
        <v>71</v>
      </c>
      <c r="E20" t="s">
        <v>72</v>
      </c>
      <c r="F20" t="s">
        <v>73</v>
      </c>
      <c r="G20" t="s">
        <v>4</v>
      </c>
    </row>
    <row r="21" spans="1:7" x14ac:dyDescent="0.25">
      <c r="A21" t="s">
        <v>2</v>
      </c>
      <c r="B21" t="s">
        <v>33</v>
      </c>
      <c r="C21" s="16" t="s">
        <v>74</v>
      </c>
      <c r="D21" t="s">
        <v>75</v>
      </c>
      <c r="E21" t="s">
        <v>76</v>
      </c>
      <c r="F21" t="s">
        <v>77</v>
      </c>
      <c r="G21" t="s">
        <v>4</v>
      </c>
    </row>
    <row r="22" spans="1:7" x14ac:dyDescent="0.25">
      <c r="A22" t="s">
        <v>2</v>
      </c>
      <c r="B22" t="s">
        <v>33</v>
      </c>
      <c r="C22" s="16" t="s">
        <v>78</v>
      </c>
      <c r="D22" t="s">
        <v>79</v>
      </c>
      <c r="E22" t="s">
        <v>80</v>
      </c>
      <c r="F22" t="s">
        <v>81</v>
      </c>
      <c r="G22" t="s">
        <v>4</v>
      </c>
    </row>
    <row r="23" spans="1:7" x14ac:dyDescent="0.25">
      <c r="A23" t="s">
        <v>2</v>
      </c>
      <c r="B23" t="s">
        <v>33</v>
      </c>
      <c r="C23" s="16" t="s">
        <v>82</v>
      </c>
      <c r="D23" t="s">
        <v>83</v>
      </c>
      <c r="E23" t="s">
        <v>84</v>
      </c>
      <c r="F23" t="s">
        <v>85</v>
      </c>
      <c r="G23" t="s">
        <v>4</v>
      </c>
    </row>
    <row r="24" spans="1:7" x14ac:dyDescent="0.25">
      <c r="A24" t="s">
        <v>2</v>
      </c>
      <c r="B24" t="s">
        <v>33</v>
      </c>
      <c r="C24" s="16" t="s">
        <v>86</v>
      </c>
      <c r="D24" t="s">
        <v>87</v>
      </c>
      <c r="E24" t="s">
        <v>88</v>
      </c>
      <c r="F24" t="s">
        <v>89</v>
      </c>
      <c r="G24" t="s">
        <v>4</v>
      </c>
    </row>
    <row r="25" spans="1:7" x14ac:dyDescent="0.25">
      <c r="A25" t="s">
        <v>2</v>
      </c>
      <c r="B25" t="s">
        <v>33</v>
      </c>
      <c r="C25" s="16" t="s">
        <v>90</v>
      </c>
      <c r="D25" t="s">
        <v>91</v>
      </c>
      <c r="E25" t="s">
        <v>92</v>
      </c>
      <c r="F25" t="s">
        <v>93</v>
      </c>
      <c r="G25" t="s">
        <v>4</v>
      </c>
    </row>
    <row r="26" spans="1:7" x14ac:dyDescent="0.25">
      <c r="A26" t="s">
        <v>2</v>
      </c>
      <c r="B26" t="s">
        <v>33</v>
      </c>
      <c r="C26" s="16" t="s">
        <v>94</v>
      </c>
      <c r="D26" t="s">
        <v>95</v>
      </c>
      <c r="E26" t="s">
        <v>96</v>
      </c>
      <c r="F26" t="s">
        <v>97</v>
      </c>
      <c r="G26" t="s">
        <v>4</v>
      </c>
    </row>
    <row r="27" spans="1:7" x14ac:dyDescent="0.25">
      <c r="A27" t="s">
        <v>2</v>
      </c>
      <c r="B27" t="s">
        <v>33</v>
      </c>
      <c r="C27" s="16" t="s">
        <v>98</v>
      </c>
      <c r="D27" t="s">
        <v>99</v>
      </c>
      <c r="E27" t="s">
        <v>100</v>
      </c>
      <c r="F27" t="s">
        <v>101</v>
      </c>
      <c r="G27" t="s">
        <v>4</v>
      </c>
    </row>
    <row r="28" spans="1:7" x14ac:dyDescent="0.25">
      <c r="A28" t="s">
        <v>2</v>
      </c>
      <c r="B28" t="s">
        <v>33</v>
      </c>
      <c r="C28" s="16" t="s">
        <v>102</v>
      </c>
      <c r="D28" t="s">
        <v>103</v>
      </c>
      <c r="E28" t="s">
        <v>104</v>
      </c>
      <c r="F28" t="s">
        <v>105</v>
      </c>
      <c r="G28" t="s">
        <v>4</v>
      </c>
    </row>
    <row r="29" spans="1:7" x14ac:dyDescent="0.25">
      <c r="A29" t="s">
        <v>2</v>
      </c>
      <c r="B29" t="s">
        <v>33</v>
      </c>
      <c r="C29" s="16" t="s">
        <v>106</v>
      </c>
      <c r="D29" t="s">
        <v>107</v>
      </c>
      <c r="E29" t="s">
        <v>108</v>
      </c>
      <c r="F29" t="s">
        <v>109</v>
      </c>
      <c r="G29" t="s">
        <v>4</v>
      </c>
    </row>
    <row r="30" spans="1:7" x14ac:dyDescent="0.25">
      <c r="A30" t="s">
        <v>2</v>
      </c>
      <c r="B30" t="s">
        <v>33</v>
      </c>
      <c r="C30" s="16" t="s">
        <v>110</v>
      </c>
      <c r="D30" t="s">
        <v>111</v>
      </c>
      <c r="E30" t="s">
        <v>112</v>
      </c>
      <c r="F30" t="s">
        <v>113</v>
      </c>
      <c r="G30" t="s">
        <v>4</v>
      </c>
    </row>
    <row r="31" spans="1:7" x14ac:dyDescent="0.25">
      <c r="A31" t="s">
        <v>2</v>
      </c>
      <c r="B31" t="s">
        <v>33</v>
      </c>
      <c r="C31" s="16" t="s">
        <v>114</v>
      </c>
      <c r="D31" t="s">
        <v>115</v>
      </c>
      <c r="E31" t="s">
        <v>116</v>
      </c>
      <c r="F31" t="s">
        <v>117</v>
      </c>
      <c r="G31" t="s">
        <v>4</v>
      </c>
    </row>
    <row r="32" spans="1:7" x14ac:dyDescent="0.25">
      <c r="A32" t="s">
        <v>2</v>
      </c>
      <c r="B32" t="s">
        <v>33</v>
      </c>
      <c r="C32" s="16" t="s">
        <v>118</v>
      </c>
      <c r="D32" t="s">
        <v>119</v>
      </c>
      <c r="E32" t="s">
        <v>120</v>
      </c>
      <c r="F32" t="s">
        <v>121</v>
      </c>
      <c r="G32" t="s">
        <v>4</v>
      </c>
    </row>
    <row r="33" spans="1:7" x14ac:dyDescent="0.25">
      <c r="A33" t="s">
        <v>2</v>
      </c>
      <c r="B33" t="s">
        <v>33</v>
      </c>
      <c r="C33" s="16" t="s">
        <v>122</v>
      </c>
      <c r="D33" t="s">
        <v>123</v>
      </c>
      <c r="E33" t="s">
        <v>124</v>
      </c>
      <c r="F33" t="s">
        <v>125</v>
      </c>
      <c r="G33" t="s">
        <v>4</v>
      </c>
    </row>
    <row r="34" spans="1:7" x14ac:dyDescent="0.25">
      <c r="A34" t="s">
        <v>2</v>
      </c>
      <c r="B34" t="s">
        <v>33</v>
      </c>
      <c r="C34" s="16" t="s">
        <v>126</v>
      </c>
      <c r="D34" t="s">
        <v>127</v>
      </c>
      <c r="E34" t="s">
        <v>128</v>
      </c>
      <c r="F34" t="s">
        <v>129</v>
      </c>
      <c r="G34" t="s">
        <v>4</v>
      </c>
    </row>
    <row r="35" spans="1:7" x14ac:dyDescent="0.25">
      <c r="A35" t="s">
        <v>2</v>
      </c>
      <c r="B35" t="s">
        <v>33</v>
      </c>
      <c r="C35" s="16" t="s">
        <v>130</v>
      </c>
      <c r="D35" t="s">
        <v>131</v>
      </c>
      <c r="E35" t="s">
        <v>132</v>
      </c>
      <c r="F35" t="s">
        <v>133</v>
      </c>
      <c r="G35" t="s">
        <v>4</v>
      </c>
    </row>
    <row r="36" spans="1:7" x14ac:dyDescent="0.25">
      <c r="A36" t="s">
        <v>2</v>
      </c>
      <c r="B36" t="s">
        <v>33</v>
      </c>
      <c r="C36" s="16" t="s">
        <v>134</v>
      </c>
      <c r="D36" t="s">
        <v>135</v>
      </c>
      <c r="E36" t="s">
        <v>136</v>
      </c>
      <c r="F36" t="s">
        <v>137</v>
      </c>
      <c r="G36" t="s">
        <v>4</v>
      </c>
    </row>
    <row r="37" spans="1:7" x14ac:dyDescent="0.25">
      <c r="A37" t="s">
        <v>2</v>
      </c>
      <c r="B37" t="s">
        <v>33</v>
      </c>
      <c r="C37" s="16" t="s">
        <v>138</v>
      </c>
      <c r="D37" t="s">
        <v>139</v>
      </c>
      <c r="E37" t="s">
        <v>140</v>
      </c>
      <c r="F37" t="s">
        <v>141</v>
      </c>
      <c r="G37" t="s">
        <v>4</v>
      </c>
    </row>
    <row r="38" spans="1:7" x14ac:dyDescent="0.25">
      <c r="A38" t="s">
        <v>2</v>
      </c>
      <c r="B38" t="s">
        <v>33</v>
      </c>
      <c r="C38" s="16" t="s">
        <v>142</v>
      </c>
      <c r="D38" t="s">
        <v>143</v>
      </c>
      <c r="E38" t="s">
        <v>144</v>
      </c>
      <c r="F38" t="s">
        <v>145</v>
      </c>
      <c r="G38" t="s">
        <v>4</v>
      </c>
    </row>
    <row r="39" spans="1:7" x14ac:dyDescent="0.25">
      <c r="A39" t="s">
        <v>2</v>
      </c>
      <c r="B39" t="s">
        <v>33</v>
      </c>
      <c r="C39" s="16" t="s">
        <v>146</v>
      </c>
      <c r="D39" t="s">
        <v>147</v>
      </c>
      <c r="E39" t="s">
        <v>112</v>
      </c>
      <c r="F39" t="s">
        <v>113</v>
      </c>
      <c r="G39" t="s">
        <v>4</v>
      </c>
    </row>
    <row r="40" spans="1:7" x14ac:dyDescent="0.25">
      <c r="A40" t="s">
        <v>2</v>
      </c>
      <c r="B40" t="s">
        <v>33</v>
      </c>
      <c r="C40" s="16" t="s">
        <v>148</v>
      </c>
      <c r="D40" t="s">
        <v>149</v>
      </c>
      <c r="E40" t="s">
        <v>116</v>
      </c>
      <c r="F40" t="s">
        <v>117</v>
      </c>
      <c r="G40" t="s">
        <v>4</v>
      </c>
    </row>
    <row r="41" spans="1:7" x14ac:dyDescent="0.25">
      <c r="A41" t="s">
        <v>2</v>
      </c>
      <c r="B41" t="s">
        <v>33</v>
      </c>
      <c r="C41" s="16" t="s">
        <v>150</v>
      </c>
      <c r="D41" t="s">
        <v>151</v>
      </c>
      <c r="E41" t="s">
        <v>120</v>
      </c>
      <c r="F41" t="s">
        <v>121</v>
      </c>
      <c r="G41" t="s">
        <v>4</v>
      </c>
    </row>
    <row r="42" spans="1:7" x14ac:dyDescent="0.25">
      <c r="A42" t="s">
        <v>2</v>
      </c>
      <c r="B42" t="s">
        <v>33</v>
      </c>
      <c r="C42" s="16" t="s">
        <v>152</v>
      </c>
      <c r="D42" t="s">
        <v>153</v>
      </c>
      <c r="E42" t="s">
        <v>124</v>
      </c>
      <c r="F42" t="s">
        <v>125</v>
      </c>
      <c r="G42" t="s">
        <v>4</v>
      </c>
    </row>
    <row r="43" spans="1:7" x14ac:dyDescent="0.25">
      <c r="A43" t="s">
        <v>2</v>
      </c>
      <c r="B43" t="s">
        <v>33</v>
      </c>
      <c r="C43" s="16" t="s">
        <v>154</v>
      </c>
      <c r="D43" t="s">
        <v>155</v>
      </c>
      <c r="E43" t="s">
        <v>128</v>
      </c>
      <c r="F43" t="s">
        <v>129</v>
      </c>
      <c r="G43" t="s">
        <v>4</v>
      </c>
    </row>
    <row r="44" spans="1:7" x14ac:dyDescent="0.25">
      <c r="A44" t="s">
        <v>2</v>
      </c>
      <c r="B44" t="s">
        <v>33</v>
      </c>
      <c r="C44" s="16" t="s">
        <v>156</v>
      </c>
      <c r="D44" t="s">
        <v>157</v>
      </c>
      <c r="E44" t="s">
        <v>132</v>
      </c>
      <c r="F44" t="s">
        <v>133</v>
      </c>
      <c r="G44" t="s">
        <v>4</v>
      </c>
    </row>
    <row r="45" spans="1:7" x14ac:dyDescent="0.25">
      <c r="A45" t="s">
        <v>2</v>
      </c>
      <c r="B45" t="s">
        <v>33</v>
      </c>
      <c r="C45" s="16" t="s">
        <v>158</v>
      </c>
      <c r="D45" t="s">
        <v>159</v>
      </c>
      <c r="E45" t="s">
        <v>136</v>
      </c>
      <c r="F45" t="s">
        <v>137</v>
      </c>
      <c r="G45" t="s">
        <v>4</v>
      </c>
    </row>
    <row r="46" spans="1:7" x14ac:dyDescent="0.25">
      <c r="A46" t="s">
        <v>2</v>
      </c>
      <c r="B46" t="s">
        <v>33</v>
      </c>
      <c r="C46" s="16" t="s">
        <v>160</v>
      </c>
      <c r="D46" t="s">
        <v>161</v>
      </c>
      <c r="E46" t="s">
        <v>162</v>
      </c>
      <c r="F46" t="s">
        <v>163</v>
      </c>
      <c r="G46" t="s">
        <v>4</v>
      </c>
    </row>
    <row r="47" spans="1:7" x14ac:dyDescent="0.25">
      <c r="A47" t="s">
        <v>2</v>
      </c>
      <c r="B47" t="s">
        <v>33</v>
      </c>
      <c r="C47" s="16" t="s">
        <v>164</v>
      </c>
      <c r="D47" t="s">
        <v>165</v>
      </c>
      <c r="E47" t="s">
        <v>166</v>
      </c>
      <c r="F47" t="s">
        <v>167</v>
      </c>
      <c r="G47" t="s">
        <v>4</v>
      </c>
    </row>
    <row r="48" spans="1:7" x14ac:dyDescent="0.25">
      <c r="A48" t="s">
        <v>2</v>
      </c>
      <c r="B48" t="s">
        <v>33</v>
      </c>
      <c r="C48" s="16" t="s">
        <v>168</v>
      </c>
      <c r="D48" t="s">
        <v>169</v>
      </c>
      <c r="E48" t="s">
        <v>170</v>
      </c>
      <c r="F48" t="s">
        <v>171</v>
      </c>
      <c r="G48" t="s">
        <v>4</v>
      </c>
    </row>
    <row r="49" spans="1:7" x14ac:dyDescent="0.25">
      <c r="A49" t="s">
        <v>2</v>
      </c>
      <c r="B49" t="s">
        <v>33</v>
      </c>
      <c r="C49" s="16" t="s">
        <v>172</v>
      </c>
      <c r="D49" t="s">
        <v>173</v>
      </c>
      <c r="E49" t="s">
        <v>174</v>
      </c>
      <c r="F49" t="s">
        <v>175</v>
      </c>
      <c r="G49" t="s">
        <v>4</v>
      </c>
    </row>
    <row r="50" spans="1:7" x14ac:dyDescent="0.25">
      <c r="A50" t="s">
        <v>2</v>
      </c>
      <c r="B50" t="s">
        <v>33</v>
      </c>
      <c r="C50" s="16" t="s">
        <v>176</v>
      </c>
      <c r="D50" t="s">
        <v>177</v>
      </c>
      <c r="E50" t="s">
        <v>178</v>
      </c>
      <c r="F50" t="s">
        <v>179</v>
      </c>
      <c r="G50" t="s">
        <v>4</v>
      </c>
    </row>
    <row r="51" spans="1:7" x14ac:dyDescent="0.25">
      <c r="A51" t="s">
        <v>2</v>
      </c>
      <c r="B51" t="s">
        <v>33</v>
      </c>
      <c r="C51" s="16" t="s">
        <v>180</v>
      </c>
      <c r="D51" t="s">
        <v>181</v>
      </c>
      <c r="E51" t="s">
        <v>140</v>
      </c>
      <c r="F51" t="s">
        <v>141</v>
      </c>
      <c r="G51" t="s">
        <v>4</v>
      </c>
    </row>
    <row r="52" spans="1:7" x14ac:dyDescent="0.25">
      <c r="A52" t="s">
        <v>2</v>
      </c>
      <c r="B52" t="s">
        <v>33</v>
      </c>
      <c r="C52" s="16" t="s">
        <v>182</v>
      </c>
      <c r="D52" t="s">
        <v>183</v>
      </c>
      <c r="E52" t="s">
        <v>184</v>
      </c>
      <c r="F52" t="s">
        <v>185</v>
      </c>
      <c r="G52" t="s">
        <v>4</v>
      </c>
    </row>
    <row r="53" spans="1:7" x14ac:dyDescent="0.25">
      <c r="A53" t="s">
        <v>2</v>
      </c>
      <c r="B53" t="s">
        <v>33</v>
      </c>
      <c r="C53" s="16" t="s">
        <v>186</v>
      </c>
      <c r="D53" t="s">
        <v>187</v>
      </c>
      <c r="E53" t="s">
        <v>40</v>
      </c>
      <c r="F53" t="s">
        <v>188</v>
      </c>
      <c r="G53" t="s">
        <v>4</v>
      </c>
    </row>
    <row r="54" spans="1:7" x14ac:dyDescent="0.25">
      <c r="A54" t="s">
        <v>2</v>
      </c>
      <c r="B54" t="s">
        <v>33</v>
      </c>
      <c r="C54" s="16" t="s">
        <v>189</v>
      </c>
      <c r="D54" t="s">
        <v>190</v>
      </c>
      <c r="E54" t="s">
        <v>44</v>
      </c>
      <c r="F54" t="s">
        <v>191</v>
      </c>
      <c r="G54" t="s">
        <v>4</v>
      </c>
    </row>
    <row r="55" spans="1:7" x14ac:dyDescent="0.25">
      <c r="A55" t="s">
        <v>2</v>
      </c>
      <c r="B55" t="s">
        <v>33</v>
      </c>
      <c r="C55" s="16" t="s">
        <v>192</v>
      </c>
      <c r="D55" t="s">
        <v>193</v>
      </c>
      <c r="E55" t="s">
        <v>194</v>
      </c>
      <c r="F55" t="s">
        <v>195</v>
      </c>
      <c r="G55" t="s">
        <v>4</v>
      </c>
    </row>
    <row r="56" spans="1:7" x14ac:dyDescent="0.25">
      <c r="A56" t="s">
        <v>2</v>
      </c>
      <c r="B56" t="s">
        <v>33</v>
      </c>
      <c r="C56" s="16" t="s">
        <v>196</v>
      </c>
      <c r="D56" t="s">
        <v>197</v>
      </c>
      <c r="E56" t="s">
        <v>198</v>
      </c>
      <c r="F56" t="s">
        <v>199</v>
      </c>
      <c r="G56" t="s">
        <v>4</v>
      </c>
    </row>
    <row r="57" spans="1:7" x14ac:dyDescent="0.25">
      <c r="A57" t="s">
        <v>2</v>
      </c>
      <c r="B57" t="s">
        <v>33</v>
      </c>
      <c r="C57" s="16" t="s">
        <v>200</v>
      </c>
      <c r="D57" t="s">
        <v>201</v>
      </c>
      <c r="E57" t="s">
        <v>202</v>
      </c>
      <c r="F57" t="s">
        <v>203</v>
      </c>
      <c r="G57" t="s">
        <v>4</v>
      </c>
    </row>
    <row r="58" spans="1:7" x14ac:dyDescent="0.25">
      <c r="A58" t="s">
        <v>2</v>
      </c>
      <c r="B58" t="s">
        <v>33</v>
      </c>
      <c r="C58" s="16" t="s">
        <v>204</v>
      </c>
      <c r="D58" t="s">
        <v>205</v>
      </c>
      <c r="E58" t="s">
        <v>206</v>
      </c>
      <c r="F58" t="s">
        <v>207</v>
      </c>
      <c r="G58" t="s">
        <v>4</v>
      </c>
    </row>
    <row r="59" spans="1:7" x14ac:dyDescent="0.25">
      <c r="A59" t="s">
        <v>2</v>
      </c>
      <c r="B59" t="s">
        <v>33</v>
      </c>
      <c r="C59" s="16" t="s">
        <v>208</v>
      </c>
      <c r="D59" t="s">
        <v>209</v>
      </c>
      <c r="E59" t="s">
        <v>210</v>
      </c>
      <c r="F59" t="s">
        <v>211</v>
      </c>
      <c r="G59" t="s">
        <v>4</v>
      </c>
    </row>
    <row r="60" spans="1:7" x14ac:dyDescent="0.25">
      <c r="A60" t="s">
        <v>2</v>
      </c>
      <c r="B60" t="s">
        <v>33</v>
      </c>
      <c r="C60" s="16" t="s">
        <v>212</v>
      </c>
      <c r="D60" t="s">
        <v>213</v>
      </c>
      <c r="E60" t="s">
        <v>214</v>
      </c>
      <c r="F60" t="s">
        <v>215</v>
      </c>
      <c r="G60" t="s">
        <v>4</v>
      </c>
    </row>
    <row r="61" spans="1:7" x14ac:dyDescent="0.25">
      <c r="A61" t="s">
        <v>2</v>
      </c>
      <c r="B61" t="s">
        <v>33</v>
      </c>
      <c r="C61" s="16" t="s">
        <v>216</v>
      </c>
      <c r="D61" t="s">
        <v>217</v>
      </c>
      <c r="E61" t="s">
        <v>218</v>
      </c>
      <c r="F61" t="s">
        <v>219</v>
      </c>
      <c r="G61" t="s">
        <v>4</v>
      </c>
    </row>
    <row r="62" spans="1:7" x14ac:dyDescent="0.25">
      <c r="A62" t="s">
        <v>2</v>
      </c>
      <c r="B62" t="s">
        <v>33</v>
      </c>
      <c r="C62" s="16" t="s">
        <v>220</v>
      </c>
      <c r="D62" t="s">
        <v>221</v>
      </c>
      <c r="E62" t="s">
        <v>222</v>
      </c>
      <c r="F62" t="s">
        <v>223</v>
      </c>
      <c r="G62" t="s">
        <v>4</v>
      </c>
    </row>
    <row r="63" spans="1:7" x14ac:dyDescent="0.25">
      <c r="A63" t="s">
        <v>2</v>
      </c>
      <c r="B63" t="s">
        <v>33</v>
      </c>
      <c r="C63" s="16" t="s">
        <v>224</v>
      </c>
      <c r="D63" t="s">
        <v>225</v>
      </c>
      <c r="E63" t="s">
        <v>226</v>
      </c>
      <c r="F63" t="s">
        <v>227</v>
      </c>
      <c r="G63" t="s">
        <v>4</v>
      </c>
    </row>
    <row r="64" spans="1:7" x14ac:dyDescent="0.25">
      <c r="A64" t="s">
        <v>2</v>
      </c>
      <c r="B64" t="s">
        <v>33</v>
      </c>
      <c r="C64" s="16" t="s">
        <v>228</v>
      </c>
      <c r="D64" t="s">
        <v>229</v>
      </c>
      <c r="E64" t="s">
        <v>230</v>
      </c>
      <c r="F64" t="s">
        <v>231</v>
      </c>
      <c r="G64" t="s">
        <v>4</v>
      </c>
    </row>
    <row r="65" spans="1:7" x14ac:dyDescent="0.25">
      <c r="A65" t="s">
        <v>2</v>
      </c>
      <c r="B65" t="s">
        <v>33</v>
      </c>
      <c r="C65" s="16" t="s">
        <v>232</v>
      </c>
      <c r="D65" t="s">
        <v>233</v>
      </c>
      <c r="E65" t="s">
        <v>234</v>
      </c>
      <c r="F65" t="s">
        <v>235</v>
      </c>
      <c r="G65" t="s">
        <v>4</v>
      </c>
    </row>
    <row r="66" spans="1:7" x14ac:dyDescent="0.25">
      <c r="A66" t="s">
        <v>2</v>
      </c>
      <c r="B66" t="s">
        <v>33</v>
      </c>
      <c r="C66" s="16" t="s">
        <v>236</v>
      </c>
      <c r="D66" t="s">
        <v>237</v>
      </c>
      <c r="E66" t="s">
        <v>238</v>
      </c>
      <c r="F66" t="s">
        <v>239</v>
      </c>
      <c r="G66" t="s">
        <v>4</v>
      </c>
    </row>
    <row r="67" spans="1:7" x14ac:dyDescent="0.25">
      <c r="A67" t="s">
        <v>2</v>
      </c>
      <c r="B67" t="s">
        <v>33</v>
      </c>
      <c r="C67" s="16" t="s">
        <v>240</v>
      </c>
      <c r="D67" t="s">
        <v>241</v>
      </c>
      <c r="E67" t="s">
        <v>242</v>
      </c>
      <c r="F67" t="s">
        <v>243</v>
      </c>
      <c r="G67" t="s">
        <v>4</v>
      </c>
    </row>
    <row r="68" spans="1:7" x14ac:dyDescent="0.25">
      <c r="A68" t="s">
        <v>2</v>
      </c>
      <c r="B68" t="s">
        <v>33</v>
      </c>
      <c r="C68" s="16" t="s">
        <v>244</v>
      </c>
      <c r="D68" t="s">
        <v>245</v>
      </c>
      <c r="E68" t="s">
        <v>184</v>
      </c>
      <c r="F68" t="s">
        <v>185</v>
      </c>
      <c r="G68" t="s">
        <v>4</v>
      </c>
    </row>
    <row r="69" spans="1:7" x14ac:dyDescent="0.25">
      <c r="A69" t="s">
        <v>2</v>
      </c>
      <c r="B69" t="s">
        <v>33</v>
      </c>
      <c r="C69" s="16" t="s">
        <v>246</v>
      </c>
      <c r="D69" t="s">
        <v>247</v>
      </c>
      <c r="E69" t="s">
        <v>184</v>
      </c>
      <c r="F69" t="s">
        <v>185</v>
      </c>
      <c r="G69" t="s">
        <v>4</v>
      </c>
    </row>
    <row r="70" spans="1:7" x14ac:dyDescent="0.25">
      <c r="A70" t="s">
        <v>2</v>
      </c>
      <c r="B70" t="s">
        <v>33</v>
      </c>
      <c r="C70" s="16" t="s">
        <v>248</v>
      </c>
      <c r="D70" t="s">
        <v>249</v>
      </c>
      <c r="E70" t="s">
        <v>184</v>
      </c>
      <c r="F70" t="s">
        <v>185</v>
      </c>
      <c r="G70" t="s">
        <v>4</v>
      </c>
    </row>
    <row r="71" spans="1:7" x14ac:dyDescent="0.25">
      <c r="A71" t="s">
        <v>2</v>
      </c>
      <c r="B71" t="s">
        <v>33</v>
      </c>
      <c r="C71" s="16" t="s">
        <v>250</v>
      </c>
      <c r="D71" t="s">
        <v>251</v>
      </c>
      <c r="E71" t="s">
        <v>184</v>
      </c>
      <c r="F71" t="s">
        <v>185</v>
      </c>
      <c r="G71" t="s">
        <v>4</v>
      </c>
    </row>
    <row r="72" spans="1:7" x14ac:dyDescent="0.25">
      <c r="A72" t="s">
        <v>252</v>
      </c>
      <c r="B72" t="s">
        <v>253</v>
      </c>
      <c r="C72" s="16" t="s">
        <v>254</v>
      </c>
      <c r="D72" t="s">
        <v>255</v>
      </c>
      <c r="E72" t="s">
        <v>256</v>
      </c>
      <c r="F72" t="s">
        <v>257</v>
      </c>
      <c r="G72" t="s">
        <v>4</v>
      </c>
    </row>
    <row r="73" spans="1:7" x14ac:dyDescent="0.25">
      <c r="A73" t="s">
        <v>252</v>
      </c>
      <c r="B73" t="s">
        <v>258</v>
      </c>
      <c r="C73" s="16" t="s">
        <v>259</v>
      </c>
      <c r="D73" t="s">
        <v>260</v>
      </c>
      <c r="E73" t="s">
        <v>261</v>
      </c>
      <c r="F73" t="s">
        <v>262</v>
      </c>
      <c r="G73" t="s">
        <v>4</v>
      </c>
    </row>
    <row r="74" spans="1:7" x14ac:dyDescent="0.25">
      <c r="A74" t="s">
        <v>2</v>
      </c>
      <c r="B74" t="s">
        <v>33</v>
      </c>
      <c r="C74" s="16" t="s">
        <v>263</v>
      </c>
      <c r="D74" t="s">
        <v>264</v>
      </c>
      <c r="E74" t="s">
        <v>261</v>
      </c>
      <c r="F74" t="s">
        <v>262</v>
      </c>
      <c r="G74" t="s">
        <v>4</v>
      </c>
    </row>
    <row r="75" spans="1:7" x14ac:dyDescent="0.25">
      <c r="A75" t="s">
        <v>252</v>
      </c>
      <c r="B75" t="s">
        <v>265</v>
      </c>
      <c r="C75" s="16" t="s">
        <v>266</v>
      </c>
      <c r="D75" t="s">
        <v>267</v>
      </c>
      <c r="E75" t="s">
        <v>268</v>
      </c>
      <c r="F75" t="s">
        <v>269</v>
      </c>
      <c r="G75" t="s">
        <v>4</v>
      </c>
    </row>
    <row r="76" spans="1:7" x14ac:dyDescent="0.25">
      <c r="A76" t="s">
        <v>2</v>
      </c>
      <c r="B76" t="s">
        <v>3</v>
      </c>
      <c r="C76" s="16" t="s">
        <v>270</v>
      </c>
      <c r="D76" t="s">
        <v>271</v>
      </c>
      <c r="E76" t="s">
        <v>272</v>
      </c>
      <c r="F76" t="s">
        <v>273</v>
      </c>
      <c r="G76" t="s">
        <v>4</v>
      </c>
    </row>
    <row r="77" spans="1:7" x14ac:dyDescent="0.25">
      <c r="A77" t="s">
        <v>2</v>
      </c>
      <c r="B77" t="s">
        <v>274</v>
      </c>
      <c r="C77" s="16" t="s">
        <v>275</v>
      </c>
      <c r="D77" t="s">
        <v>276</v>
      </c>
      <c r="E77" t="s">
        <v>277</v>
      </c>
      <c r="F77" t="s">
        <v>278</v>
      </c>
      <c r="G77" t="s">
        <v>4</v>
      </c>
    </row>
    <row r="78" spans="1:7" x14ac:dyDescent="0.25">
      <c r="A78" t="s">
        <v>2</v>
      </c>
      <c r="B78" t="s">
        <v>33</v>
      </c>
      <c r="C78" s="16" t="s">
        <v>279</v>
      </c>
      <c r="D78" t="s">
        <v>280</v>
      </c>
      <c r="E78" t="s">
        <v>277</v>
      </c>
      <c r="F78" t="s">
        <v>278</v>
      </c>
      <c r="G78" t="s">
        <v>4</v>
      </c>
    </row>
    <row r="79" spans="1:7" x14ac:dyDescent="0.25">
      <c r="A79" t="s">
        <v>252</v>
      </c>
      <c r="B79" t="s">
        <v>281</v>
      </c>
      <c r="C79" s="16" t="s">
        <v>282</v>
      </c>
      <c r="D79" t="s">
        <v>283</v>
      </c>
      <c r="E79" t="s">
        <v>284</v>
      </c>
      <c r="F79" t="s">
        <v>285</v>
      </c>
      <c r="G79" t="s">
        <v>4</v>
      </c>
    </row>
    <row r="80" spans="1:7" x14ac:dyDescent="0.25">
      <c r="A80" t="s">
        <v>252</v>
      </c>
      <c r="B80" t="s">
        <v>253</v>
      </c>
      <c r="C80" s="16" t="s">
        <v>286</v>
      </c>
      <c r="D80" t="s">
        <v>287</v>
      </c>
      <c r="E80" t="s">
        <v>288</v>
      </c>
      <c r="F80" t="s">
        <v>289</v>
      </c>
      <c r="G80" t="s">
        <v>4</v>
      </c>
    </row>
    <row r="81" spans="1:7" x14ac:dyDescent="0.25">
      <c r="A81" t="s">
        <v>252</v>
      </c>
      <c r="B81" t="s">
        <v>253</v>
      </c>
      <c r="C81" s="16" t="s">
        <v>290</v>
      </c>
      <c r="D81" t="s">
        <v>291</v>
      </c>
      <c r="E81" t="s">
        <v>292</v>
      </c>
      <c r="F81" t="s">
        <v>291</v>
      </c>
      <c r="G81" t="s">
        <v>4</v>
      </c>
    </row>
    <row r="82" spans="1:7" ht="15.75" x14ac:dyDescent="0.25">
      <c r="A82" t="s">
        <v>293</v>
      </c>
      <c r="B82" t="s">
        <v>294</v>
      </c>
      <c r="C82" s="16" t="s">
        <v>295</v>
      </c>
      <c r="D82" t="s">
        <v>296</v>
      </c>
      <c r="E82" t="s">
        <v>298</v>
      </c>
      <c r="F82" t="s">
        <v>299</v>
      </c>
      <c r="G82" s="3" t="s">
        <v>297</v>
      </c>
    </row>
    <row r="83" spans="1:7" x14ac:dyDescent="0.25">
      <c r="A83" t="s">
        <v>300</v>
      </c>
      <c r="B83" t="s">
        <v>301</v>
      </c>
      <c r="C83" s="16" t="s">
        <v>302</v>
      </c>
      <c r="D83" t="s">
        <v>303</v>
      </c>
      <c r="E83" t="s">
        <v>304</v>
      </c>
      <c r="F83" t="s">
        <v>305</v>
      </c>
      <c r="G83" t="s">
        <v>4</v>
      </c>
    </row>
    <row r="84" spans="1:7" x14ac:dyDescent="0.25">
      <c r="A84" t="s">
        <v>293</v>
      </c>
      <c r="B84" t="s">
        <v>306</v>
      </c>
      <c r="C84" s="16" t="s">
        <v>307</v>
      </c>
      <c r="D84" s="4" t="s">
        <v>308</v>
      </c>
      <c r="E84" t="s">
        <v>309</v>
      </c>
      <c r="F84" s="4" t="s">
        <v>308</v>
      </c>
      <c r="G84" t="s">
        <v>4</v>
      </c>
    </row>
    <row r="85" spans="1:7" x14ac:dyDescent="0.25">
      <c r="A85" t="s">
        <v>293</v>
      </c>
      <c r="B85" t="s">
        <v>306</v>
      </c>
      <c r="C85" s="16" t="s">
        <v>310</v>
      </c>
      <c r="D85" t="s">
        <v>311</v>
      </c>
      <c r="E85" t="s">
        <v>312</v>
      </c>
      <c r="F85" t="s">
        <v>311</v>
      </c>
      <c r="G85" t="s">
        <v>4</v>
      </c>
    </row>
    <row r="86" spans="1:7" x14ac:dyDescent="0.25">
      <c r="A86" t="s">
        <v>293</v>
      </c>
      <c r="B86" t="s">
        <v>306</v>
      </c>
      <c r="C86" s="16" t="s">
        <v>313</v>
      </c>
      <c r="D86" t="s">
        <v>314</v>
      </c>
      <c r="E86" t="s">
        <v>315</v>
      </c>
      <c r="F86" t="s">
        <v>314</v>
      </c>
      <c r="G86" t="s">
        <v>4</v>
      </c>
    </row>
    <row r="87" spans="1:7" x14ac:dyDescent="0.25">
      <c r="A87" t="s">
        <v>293</v>
      </c>
      <c r="B87" t="s">
        <v>306</v>
      </c>
      <c r="C87" s="16" t="s">
        <v>316</v>
      </c>
      <c r="D87" t="s">
        <v>317</v>
      </c>
      <c r="E87" t="s">
        <v>318</v>
      </c>
      <c r="F87" t="s">
        <v>319</v>
      </c>
      <c r="G87" t="s">
        <v>4</v>
      </c>
    </row>
    <row r="88" spans="1:7" x14ac:dyDescent="0.25">
      <c r="A88" t="s">
        <v>293</v>
      </c>
      <c r="B88" t="s">
        <v>306</v>
      </c>
      <c r="C88" s="16" t="s">
        <v>320</v>
      </c>
      <c r="D88" t="s">
        <v>321</v>
      </c>
      <c r="E88" t="s">
        <v>322</v>
      </c>
      <c r="F88" s="4" t="s">
        <v>323</v>
      </c>
      <c r="G88" t="s">
        <v>4</v>
      </c>
    </row>
    <row r="89" spans="1:7" x14ac:dyDescent="0.25">
      <c r="A89" t="s">
        <v>293</v>
      </c>
      <c r="B89" t="s">
        <v>306</v>
      </c>
      <c r="C89" s="16" t="s">
        <v>324</v>
      </c>
      <c r="D89" t="s">
        <v>325</v>
      </c>
      <c r="E89" t="s">
        <v>326</v>
      </c>
      <c r="F89" s="4" t="s">
        <v>327</v>
      </c>
      <c r="G89" t="s">
        <v>4</v>
      </c>
    </row>
    <row r="90" spans="1:7" x14ac:dyDescent="0.25">
      <c r="A90" t="s">
        <v>293</v>
      </c>
      <c r="B90" t="s">
        <v>306</v>
      </c>
      <c r="C90" s="16" t="s">
        <v>328</v>
      </c>
      <c r="D90" t="s">
        <v>329</v>
      </c>
      <c r="E90" t="s">
        <v>330</v>
      </c>
      <c r="F90" t="s">
        <v>329</v>
      </c>
      <c r="G90" t="s">
        <v>4</v>
      </c>
    </row>
    <row r="91" spans="1:7" x14ac:dyDescent="0.25">
      <c r="A91" t="s">
        <v>293</v>
      </c>
      <c r="B91" t="s">
        <v>331</v>
      </c>
      <c r="C91" s="16" t="s">
        <v>332</v>
      </c>
      <c r="D91" t="s">
        <v>331</v>
      </c>
      <c r="E91" t="s">
        <v>333</v>
      </c>
      <c r="F91" t="s">
        <v>334</v>
      </c>
      <c r="G91" t="s">
        <v>4</v>
      </c>
    </row>
    <row r="92" spans="1:7" x14ac:dyDescent="0.25">
      <c r="A92" t="s">
        <v>293</v>
      </c>
      <c r="B92" t="s">
        <v>331</v>
      </c>
      <c r="C92" s="16" t="s">
        <v>335</v>
      </c>
      <c r="D92" t="s">
        <v>336</v>
      </c>
      <c r="E92" t="s">
        <v>333</v>
      </c>
      <c r="F92" t="s">
        <v>334</v>
      </c>
      <c r="G92" t="s">
        <v>4</v>
      </c>
    </row>
    <row r="93" spans="1:7" x14ac:dyDescent="0.25">
      <c r="A93" t="s">
        <v>293</v>
      </c>
      <c r="B93" t="s">
        <v>331</v>
      </c>
      <c r="C93" s="16" t="s">
        <v>337</v>
      </c>
      <c r="D93" t="s">
        <v>338</v>
      </c>
      <c r="E93" t="s">
        <v>333</v>
      </c>
      <c r="F93" t="s">
        <v>334</v>
      </c>
      <c r="G93" t="s">
        <v>4</v>
      </c>
    </row>
    <row r="94" spans="1:7" x14ac:dyDescent="0.25">
      <c r="A94" t="s">
        <v>293</v>
      </c>
      <c r="B94" t="s">
        <v>331</v>
      </c>
      <c r="C94" s="16" t="s">
        <v>339</v>
      </c>
      <c r="D94" t="s">
        <v>340</v>
      </c>
      <c r="E94" t="s">
        <v>341</v>
      </c>
      <c r="F94" t="s">
        <v>342</v>
      </c>
      <c r="G94" t="s">
        <v>4</v>
      </c>
    </row>
    <row r="95" spans="1:7" x14ac:dyDescent="0.25">
      <c r="A95" t="s">
        <v>293</v>
      </c>
      <c r="B95" t="s">
        <v>331</v>
      </c>
      <c r="C95" s="16" t="s">
        <v>343</v>
      </c>
      <c r="D95" t="s">
        <v>344</v>
      </c>
      <c r="E95" t="s">
        <v>345</v>
      </c>
      <c r="F95" t="s">
        <v>346</v>
      </c>
      <c r="G95" t="s">
        <v>4</v>
      </c>
    </row>
    <row r="96" spans="1:7" x14ac:dyDescent="0.25">
      <c r="A96" t="s">
        <v>293</v>
      </c>
      <c r="B96" t="s">
        <v>331</v>
      </c>
      <c r="C96" s="16" t="s">
        <v>347</v>
      </c>
      <c r="D96" t="s">
        <v>348</v>
      </c>
      <c r="E96" t="s">
        <v>349</v>
      </c>
      <c r="F96" t="s">
        <v>350</v>
      </c>
      <c r="G96" t="s">
        <v>4</v>
      </c>
    </row>
    <row r="97" spans="1:7" x14ac:dyDescent="0.25">
      <c r="A97" t="s">
        <v>293</v>
      </c>
      <c r="B97" t="s">
        <v>331</v>
      </c>
      <c r="C97" s="16" t="s">
        <v>351</v>
      </c>
      <c r="D97" t="s">
        <v>352</v>
      </c>
      <c r="E97" t="s">
        <v>333</v>
      </c>
      <c r="F97" t="s">
        <v>334</v>
      </c>
      <c r="G97" t="s">
        <v>4</v>
      </c>
    </row>
    <row r="98" spans="1:7" x14ac:dyDescent="0.25">
      <c r="C98" s="16" t="s">
        <v>353</v>
      </c>
      <c r="D98" t="s">
        <v>354</v>
      </c>
      <c r="E98" t="s">
        <v>356</v>
      </c>
      <c r="F98" t="s">
        <v>354</v>
      </c>
      <c r="G98" t="s">
        <v>355</v>
      </c>
    </row>
    <row r="99" spans="1:7" x14ac:dyDescent="0.25">
      <c r="A99" t="s">
        <v>252</v>
      </c>
      <c r="B99" t="s">
        <v>281</v>
      </c>
      <c r="C99" s="16" t="s">
        <v>357</v>
      </c>
      <c r="D99" t="s">
        <v>358</v>
      </c>
      <c r="E99" t="s">
        <v>359</v>
      </c>
      <c r="F99" t="s">
        <v>360</v>
      </c>
      <c r="G99" t="s">
        <v>4</v>
      </c>
    </row>
    <row r="100" spans="1:7" x14ac:dyDescent="0.25">
      <c r="A100" t="s">
        <v>252</v>
      </c>
      <c r="B100" t="s">
        <v>281</v>
      </c>
      <c r="C100" s="16" t="s">
        <v>361</v>
      </c>
      <c r="D100" t="s">
        <v>362</v>
      </c>
      <c r="E100" t="s">
        <v>359</v>
      </c>
      <c r="F100" t="s">
        <v>360</v>
      </c>
      <c r="G100" t="s">
        <v>4</v>
      </c>
    </row>
    <row r="101" spans="1:7" x14ac:dyDescent="0.25">
      <c r="A101" t="s">
        <v>252</v>
      </c>
      <c r="B101" t="s">
        <v>281</v>
      </c>
      <c r="C101" s="16" t="s">
        <v>363</v>
      </c>
      <c r="D101" t="s">
        <v>364</v>
      </c>
      <c r="E101" t="s">
        <v>359</v>
      </c>
      <c r="F101" t="s">
        <v>360</v>
      </c>
      <c r="G101" t="s">
        <v>4</v>
      </c>
    </row>
    <row r="102" spans="1:7" x14ac:dyDescent="0.25">
      <c r="A102" t="s">
        <v>252</v>
      </c>
      <c r="B102" t="s">
        <v>281</v>
      </c>
      <c r="C102" s="16" t="s">
        <v>365</v>
      </c>
      <c r="D102" t="s">
        <v>366</v>
      </c>
      <c r="E102" t="s">
        <v>359</v>
      </c>
      <c r="F102" t="s">
        <v>360</v>
      </c>
      <c r="G102" t="s">
        <v>4</v>
      </c>
    </row>
    <row r="103" spans="1:7" x14ac:dyDescent="0.25">
      <c r="A103" t="s">
        <v>252</v>
      </c>
      <c r="B103" t="s">
        <v>281</v>
      </c>
      <c r="C103" s="16" t="s">
        <v>367</v>
      </c>
      <c r="D103" t="s">
        <v>368</v>
      </c>
      <c r="E103" t="s">
        <v>359</v>
      </c>
      <c r="F103" t="s">
        <v>360</v>
      </c>
      <c r="G103" t="s">
        <v>4</v>
      </c>
    </row>
    <row r="104" spans="1:7" x14ac:dyDescent="0.25">
      <c r="A104" t="s">
        <v>252</v>
      </c>
      <c r="B104" t="s">
        <v>281</v>
      </c>
      <c r="C104" s="16" t="s">
        <v>369</v>
      </c>
      <c r="D104" t="s">
        <v>370</v>
      </c>
      <c r="E104" t="s">
        <v>359</v>
      </c>
      <c r="F104" t="s">
        <v>360</v>
      </c>
      <c r="G104" t="s">
        <v>4</v>
      </c>
    </row>
    <row r="105" spans="1:7" x14ac:dyDescent="0.25">
      <c r="A105" t="s">
        <v>2</v>
      </c>
      <c r="B105" t="s">
        <v>33</v>
      </c>
      <c r="C105" s="17" t="s">
        <v>371</v>
      </c>
      <c r="D105" s="5" t="s">
        <v>372</v>
      </c>
      <c r="E105" t="s">
        <v>373</v>
      </c>
      <c r="F105" t="s">
        <v>374</v>
      </c>
      <c r="G105" t="s">
        <v>373</v>
      </c>
    </row>
    <row r="106" spans="1:7" x14ac:dyDescent="0.25">
      <c r="A106" t="s">
        <v>2</v>
      </c>
      <c r="B106" t="s">
        <v>33</v>
      </c>
      <c r="C106" s="17" t="s">
        <v>375</v>
      </c>
      <c r="D106" s="5" t="s">
        <v>376</v>
      </c>
      <c r="E106" t="s">
        <v>373</v>
      </c>
      <c r="F106" t="s">
        <v>374</v>
      </c>
      <c r="G106" t="s">
        <v>373</v>
      </c>
    </row>
    <row r="107" spans="1:7" x14ac:dyDescent="0.25">
      <c r="A107" t="s">
        <v>2</v>
      </c>
      <c r="B107" t="s">
        <v>33</v>
      </c>
      <c r="C107" s="17" t="s">
        <v>377</v>
      </c>
      <c r="D107" s="5" t="s">
        <v>378</v>
      </c>
      <c r="E107" t="s">
        <v>373</v>
      </c>
      <c r="F107" t="s">
        <v>374</v>
      </c>
      <c r="G107" t="s">
        <v>373</v>
      </c>
    </row>
    <row r="108" spans="1:7" x14ac:dyDescent="0.25">
      <c r="A108" t="s">
        <v>252</v>
      </c>
      <c r="B108" t="s">
        <v>258</v>
      </c>
      <c r="C108" s="16" t="s">
        <v>379</v>
      </c>
      <c r="D108" t="s">
        <v>380</v>
      </c>
      <c r="E108" t="s">
        <v>381</v>
      </c>
      <c r="F108" t="s">
        <v>382</v>
      </c>
      <c r="G108" t="s">
        <v>4</v>
      </c>
    </row>
    <row r="109" spans="1:7" x14ac:dyDescent="0.25">
      <c r="A109" t="s">
        <v>2</v>
      </c>
      <c r="B109" t="s">
        <v>383</v>
      </c>
      <c r="C109" s="16" t="s">
        <v>384</v>
      </c>
      <c r="D109" t="s">
        <v>383</v>
      </c>
      <c r="E109" t="s">
        <v>385</v>
      </c>
      <c r="F109" t="s">
        <v>386</v>
      </c>
      <c r="G109" t="s">
        <v>4</v>
      </c>
    </row>
    <row r="110" spans="1:7" x14ac:dyDescent="0.25">
      <c r="A110" t="s">
        <v>2</v>
      </c>
      <c r="B110" t="s">
        <v>383</v>
      </c>
      <c r="C110" s="16" t="s">
        <v>387</v>
      </c>
      <c r="D110" t="s">
        <v>388</v>
      </c>
      <c r="E110" t="s">
        <v>385</v>
      </c>
      <c r="F110" t="s">
        <v>386</v>
      </c>
      <c r="G110" t="s">
        <v>4</v>
      </c>
    </row>
    <row r="111" spans="1:7" x14ac:dyDescent="0.25">
      <c r="A111" t="s">
        <v>2</v>
      </c>
      <c r="B111" t="s">
        <v>383</v>
      </c>
      <c r="C111" s="16" t="s">
        <v>389</v>
      </c>
      <c r="D111" t="s">
        <v>390</v>
      </c>
      <c r="E111" t="s">
        <v>385</v>
      </c>
      <c r="F111" t="s">
        <v>386</v>
      </c>
      <c r="G111" t="s">
        <v>4</v>
      </c>
    </row>
    <row r="112" spans="1:7" x14ac:dyDescent="0.25">
      <c r="A112" t="s">
        <v>2</v>
      </c>
      <c r="B112" t="s">
        <v>383</v>
      </c>
      <c r="C112" s="16" t="s">
        <v>391</v>
      </c>
      <c r="D112" t="s">
        <v>392</v>
      </c>
      <c r="E112" t="s">
        <v>385</v>
      </c>
      <c r="F112" t="s">
        <v>386</v>
      </c>
      <c r="G112" t="s">
        <v>4</v>
      </c>
    </row>
    <row r="113" spans="1:7" x14ac:dyDescent="0.25">
      <c r="A113" t="s">
        <v>2</v>
      </c>
      <c r="B113" t="s">
        <v>383</v>
      </c>
      <c r="C113" s="16" t="s">
        <v>393</v>
      </c>
      <c r="D113" t="s">
        <v>394</v>
      </c>
      <c r="E113" t="s">
        <v>385</v>
      </c>
      <c r="F113" t="s">
        <v>386</v>
      </c>
      <c r="G113" t="s">
        <v>4</v>
      </c>
    </row>
    <row r="114" spans="1:7" x14ac:dyDescent="0.25">
      <c r="A114" t="s">
        <v>2</v>
      </c>
      <c r="B114" t="s">
        <v>383</v>
      </c>
      <c r="C114" s="16" t="s">
        <v>395</v>
      </c>
      <c r="D114" t="s">
        <v>396</v>
      </c>
      <c r="E114" t="s">
        <v>385</v>
      </c>
      <c r="F114" t="s">
        <v>386</v>
      </c>
      <c r="G114" t="s">
        <v>4</v>
      </c>
    </row>
    <row r="115" spans="1:7" x14ac:dyDescent="0.25">
      <c r="A115" t="s">
        <v>2</v>
      </c>
      <c r="B115" t="s">
        <v>383</v>
      </c>
      <c r="C115" s="16" t="s">
        <v>397</v>
      </c>
      <c r="D115" t="s">
        <v>398</v>
      </c>
      <c r="E115" t="s">
        <v>385</v>
      </c>
      <c r="F115" t="s">
        <v>386</v>
      </c>
      <c r="G115" t="s">
        <v>4</v>
      </c>
    </row>
    <row r="116" spans="1:7" x14ac:dyDescent="0.25">
      <c r="A116" t="s">
        <v>2</v>
      </c>
      <c r="B116" t="s">
        <v>383</v>
      </c>
      <c r="C116" s="16" t="s">
        <v>399</v>
      </c>
      <c r="D116" t="s">
        <v>400</v>
      </c>
      <c r="E116" t="s">
        <v>385</v>
      </c>
      <c r="F116" t="s">
        <v>386</v>
      </c>
      <c r="G116" t="s">
        <v>4</v>
      </c>
    </row>
  </sheetData>
  <autoFilter ref="A2:G116" xr:uid="{00000000-0001-0000-0000-000000000000}"/>
  <mergeCells count="2">
    <mergeCell ref="C1:D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26240-A75E-4357-9FC5-60587D79C187}">
  <dimension ref="A1:F111"/>
  <sheetViews>
    <sheetView workbookViewId="0">
      <selection activeCell="D11" sqref="D11"/>
    </sheetView>
  </sheetViews>
  <sheetFormatPr defaultRowHeight="15.75" x14ac:dyDescent="0.25"/>
  <cols>
    <col min="1" max="1" width="32.7109375" style="11" customWidth="1"/>
    <col min="2" max="2" width="32" style="11" customWidth="1"/>
    <col min="3" max="3" width="23" style="11" bestFit="1" customWidth="1"/>
    <col min="4" max="4" width="51.42578125" style="11" customWidth="1"/>
    <col min="5" max="5" width="13.5703125" style="11" bestFit="1" customWidth="1"/>
    <col min="6" max="6" width="94.7109375" style="11" bestFit="1" customWidth="1"/>
    <col min="7" max="16384" width="9.140625" style="11"/>
  </cols>
  <sheetData>
    <row r="1" spans="1:6" x14ac:dyDescent="0.25">
      <c r="C1" s="20" t="s">
        <v>744</v>
      </c>
      <c r="D1" s="20"/>
      <c r="E1" s="21" t="s">
        <v>742</v>
      </c>
      <c r="F1" s="21"/>
    </row>
    <row r="2" spans="1:6" x14ac:dyDescent="0.25">
      <c r="A2" s="8" t="s">
        <v>0</v>
      </c>
      <c r="B2" s="8" t="s">
        <v>1</v>
      </c>
      <c r="C2" s="9" t="s">
        <v>740</v>
      </c>
      <c r="D2" s="9" t="s">
        <v>741</v>
      </c>
      <c r="E2" s="10" t="s">
        <v>740</v>
      </c>
      <c r="F2" s="10" t="s">
        <v>745</v>
      </c>
    </row>
    <row r="3" spans="1:6" s="12" customFormat="1" x14ac:dyDescent="0.25">
      <c r="A3" s="3" t="s">
        <v>300</v>
      </c>
      <c r="B3" s="3" t="s">
        <v>401</v>
      </c>
      <c r="C3" s="3" t="s">
        <v>402</v>
      </c>
      <c r="D3" s="3" t="s">
        <v>403</v>
      </c>
      <c r="E3" s="3" t="s">
        <v>404</v>
      </c>
      <c r="F3" s="3" t="s">
        <v>405</v>
      </c>
    </row>
    <row r="4" spans="1:6" s="12" customFormat="1" x14ac:dyDescent="0.25">
      <c r="A4" s="3" t="s">
        <v>300</v>
      </c>
      <c r="B4" s="3" t="s">
        <v>401</v>
      </c>
      <c r="C4" s="3" t="s">
        <v>406</v>
      </c>
      <c r="D4" s="3" t="s">
        <v>407</v>
      </c>
      <c r="E4" s="3" t="s">
        <v>408</v>
      </c>
      <c r="F4" s="3" t="s">
        <v>409</v>
      </c>
    </row>
    <row r="5" spans="1:6" s="12" customFormat="1" x14ac:dyDescent="0.25">
      <c r="A5" s="3" t="s">
        <v>300</v>
      </c>
      <c r="B5" s="3" t="s">
        <v>410</v>
      </c>
      <c r="C5" s="3" t="s">
        <v>411</v>
      </c>
      <c r="D5" s="3" t="s">
        <v>412</v>
      </c>
      <c r="E5" s="3" t="s">
        <v>413</v>
      </c>
      <c r="F5" s="3" t="s">
        <v>414</v>
      </c>
    </row>
    <row r="6" spans="1:6" s="12" customFormat="1" x14ac:dyDescent="0.25">
      <c r="A6" s="3" t="s">
        <v>300</v>
      </c>
      <c r="B6" s="3" t="s">
        <v>401</v>
      </c>
      <c r="C6" s="3" t="s">
        <v>415</v>
      </c>
      <c r="D6" s="3" t="s">
        <v>416</v>
      </c>
      <c r="E6" s="3" t="s">
        <v>417</v>
      </c>
      <c r="F6" s="3" t="s">
        <v>418</v>
      </c>
    </row>
    <row r="7" spans="1:6" s="12" customFormat="1" x14ac:dyDescent="0.25">
      <c r="A7" s="3" t="s">
        <v>300</v>
      </c>
      <c r="B7" s="3" t="s">
        <v>401</v>
      </c>
      <c r="C7" s="3" t="s">
        <v>419</v>
      </c>
      <c r="D7" s="3" t="s">
        <v>420</v>
      </c>
      <c r="E7" s="3" t="s">
        <v>421</v>
      </c>
      <c r="F7" s="3" t="s">
        <v>422</v>
      </c>
    </row>
    <row r="8" spans="1:6" s="12" customFormat="1" x14ac:dyDescent="0.25">
      <c r="A8" s="3" t="s">
        <v>300</v>
      </c>
      <c r="B8" s="3" t="s">
        <v>401</v>
      </c>
      <c r="C8" s="3" t="s">
        <v>423</v>
      </c>
      <c r="D8" s="3" t="s">
        <v>424</v>
      </c>
      <c r="E8" s="3" t="s">
        <v>425</v>
      </c>
      <c r="F8" s="3" t="s">
        <v>426</v>
      </c>
    </row>
    <row r="9" spans="1:6" s="12" customFormat="1" x14ac:dyDescent="0.25">
      <c r="A9" s="3" t="s">
        <v>300</v>
      </c>
      <c r="B9" s="3" t="s">
        <v>427</v>
      </c>
      <c r="C9" s="3" t="s">
        <v>428</v>
      </c>
      <c r="D9" s="3" t="s">
        <v>429</v>
      </c>
      <c r="E9" s="3" t="s">
        <v>430</v>
      </c>
      <c r="F9" s="3" t="s">
        <v>431</v>
      </c>
    </row>
    <row r="10" spans="1:6" s="12" customFormat="1" x14ac:dyDescent="0.25">
      <c r="A10" s="3" t="s">
        <v>300</v>
      </c>
      <c r="B10" s="3" t="s">
        <v>301</v>
      </c>
      <c r="C10" s="3" t="s">
        <v>432</v>
      </c>
      <c r="D10" s="3" t="s">
        <v>433</v>
      </c>
      <c r="E10" s="3" t="s">
        <v>434</v>
      </c>
      <c r="F10" s="3" t="s">
        <v>435</v>
      </c>
    </row>
    <row r="11" spans="1:6" s="12" customFormat="1" x14ac:dyDescent="0.25">
      <c r="A11" s="3" t="s">
        <v>300</v>
      </c>
      <c r="B11" s="3" t="s">
        <v>436</v>
      </c>
      <c r="C11" s="3" t="s">
        <v>437</v>
      </c>
      <c r="D11" s="3" t="s">
        <v>438</v>
      </c>
      <c r="E11" s="3" t="s">
        <v>439</v>
      </c>
      <c r="F11" s="3" t="s">
        <v>440</v>
      </c>
    </row>
    <row r="12" spans="1:6" s="12" customFormat="1" x14ac:dyDescent="0.25">
      <c r="A12" s="3" t="s">
        <v>300</v>
      </c>
      <c r="B12" s="3" t="s">
        <v>301</v>
      </c>
      <c r="C12" s="3" t="s">
        <v>441</v>
      </c>
      <c r="D12" s="3" t="s">
        <v>442</v>
      </c>
      <c r="E12" s="3" t="s">
        <v>443</v>
      </c>
      <c r="F12" s="3" t="s">
        <v>444</v>
      </c>
    </row>
    <row r="13" spans="1:6" s="12" customFormat="1" x14ac:dyDescent="0.25">
      <c r="A13" s="3" t="s">
        <v>300</v>
      </c>
      <c r="B13" s="3" t="s">
        <v>401</v>
      </c>
      <c r="C13" s="3" t="s">
        <v>445</v>
      </c>
      <c r="D13" s="3" t="s">
        <v>446</v>
      </c>
      <c r="E13" s="3" t="s">
        <v>447</v>
      </c>
      <c r="F13" s="3" t="s">
        <v>448</v>
      </c>
    </row>
    <row r="14" spans="1:6" s="12" customFormat="1" x14ac:dyDescent="0.25">
      <c r="A14" s="3" t="s">
        <v>252</v>
      </c>
      <c r="B14" s="3" t="s">
        <v>449</v>
      </c>
      <c r="C14" s="3" t="s">
        <v>450</v>
      </c>
      <c r="D14" s="3" t="s">
        <v>451</v>
      </c>
      <c r="E14" s="3" t="s">
        <v>452</v>
      </c>
      <c r="F14" s="3" t="s">
        <v>453</v>
      </c>
    </row>
    <row r="15" spans="1:6" s="12" customFormat="1" x14ac:dyDescent="0.25">
      <c r="A15" s="3" t="s">
        <v>2</v>
      </c>
      <c r="B15" s="3" t="s">
        <v>454</v>
      </c>
      <c r="C15" s="3" t="s">
        <v>455</v>
      </c>
      <c r="D15" s="3" t="s">
        <v>456</v>
      </c>
      <c r="E15" s="3" t="s">
        <v>457</v>
      </c>
      <c r="F15" s="3" t="s">
        <v>458</v>
      </c>
    </row>
    <row r="16" spans="1:6" s="12" customFormat="1" x14ac:dyDescent="0.25">
      <c r="A16" s="3" t="s">
        <v>2</v>
      </c>
      <c r="B16" s="3" t="s">
        <v>454</v>
      </c>
      <c r="C16" s="13" t="s">
        <v>459</v>
      </c>
      <c r="D16" s="13" t="s">
        <v>460</v>
      </c>
      <c r="E16" s="3" t="s">
        <v>457</v>
      </c>
      <c r="F16" s="3" t="s">
        <v>458</v>
      </c>
    </row>
    <row r="17" spans="1:6" s="12" customFormat="1" x14ac:dyDescent="0.25">
      <c r="A17" s="3" t="s">
        <v>2</v>
      </c>
      <c r="B17" s="3" t="s">
        <v>454</v>
      </c>
      <c r="C17" s="13" t="s">
        <v>461</v>
      </c>
      <c r="D17" s="13" t="s">
        <v>462</v>
      </c>
      <c r="E17" s="3" t="s">
        <v>463</v>
      </c>
      <c r="F17" s="3" t="s">
        <v>464</v>
      </c>
    </row>
    <row r="18" spans="1:6" s="12" customFormat="1" x14ac:dyDescent="0.25">
      <c r="A18" s="3" t="s">
        <v>2</v>
      </c>
      <c r="B18" s="3" t="s">
        <v>454</v>
      </c>
      <c r="C18" s="3" t="s">
        <v>465</v>
      </c>
      <c r="D18" s="3" t="s">
        <v>466</v>
      </c>
      <c r="E18" s="3" t="s">
        <v>463</v>
      </c>
      <c r="F18" s="3" t="s">
        <v>464</v>
      </c>
    </row>
    <row r="19" spans="1:6" s="12" customFormat="1" x14ac:dyDescent="0.25">
      <c r="A19" s="3" t="s">
        <v>252</v>
      </c>
      <c r="B19" s="3" t="s">
        <v>281</v>
      </c>
      <c r="C19" s="3" t="s">
        <v>467</v>
      </c>
      <c r="D19" s="3" t="s">
        <v>468</v>
      </c>
      <c r="E19" s="3" t="s">
        <v>469</v>
      </c>
      <c r="F19" s="3" t="s">
        <v>470</v>
      </c>
    </row>
    <row r="20" spans="1:6" s="12" customFormat="1" x14ac:dyDescent="0.25">
      <c r="A20" s="3" t="s">
        <v>252</v>
      </c>
      <c r="B20" s="3" t="s">
        <v>281</v>
      </c>
      <c r="C20" s="3" t="s">
        <v>471</v>
      </c>
      <c r="D20" s="3" t="s">
        <v>472</v>
      </c>
      <c r="E20" s="3" t="s">
        <v>469</v>
      </c>
      <c r="F20" s="3" t="s">
        <v>470</v>
      </c>
    </row>
    <row r="21" spans="1:6" s="12" customFormat="1" x14ac:dyDescent="0.25">
      <c r="A21" s="3" t="s">
        <v>252</v>
      </c>
      <c r="B21" s="3" t="s">
        <v>281</v>
      </c>
      <c r="C21" s="3" t="s">
        <v>473</v>
      </c>
      <c r="D21" s="3" t="s">
        <v>474</v>
      </c>
      <c r="E21" s="3" t="s">
        <v>475</v>
      </c>
      <c r="F21" s="3" t="s">
        <v>476</v>
      </c>
    </row>
    <row r="22" spans="1:6" s="12" customFormat="1" x14ac:dyDescent="0.25">
      <c r="A22" s="3" t="s">
        <v>293</v>
      </c>
      <c r="B22" s="3" t="s">
        <v>477</v>
      </c>
      <c r="C22" s="3" t="s">
        <v>478</v>
      </c>
      <c r="D22" s="3" t="s">
        <v>479</v>
      </c>
      <c r="E22" s="3" t="s">
        <v>480</v>
      </c>
      <c r="F22" s="3" t="s">
        <v>481</v>
      </c>
    </row>
    <row r="23" spans="1:6" s="12" customFormat="1" x14ac:dyDescent="0.25">
      <c r="A23" s="3" t="s">
        <v>293</v>
      </c>
      <c r="B23" s="3" t="s">
        <v>477</v>
      </c>
      <c r="C23" s="3" t="s">
        <v>482</v>
      </c>
      <c r="D23" s="3" t="s">
        <v>483</v>
      </c>
      <c r="E23" s="3" t="s">
        <v>484</v>
      </c>
      <c r="F23" s="3" t="s">
        <v>485</v>
      </c>
    </row>
    <row r="24" spans="1:6" s="12" customFormat="1" x14ac:dyDescent="0.25">
      <c r="A24" s="3" t="s">
        <v>293</v>
      </c>
      <c r="B24" s="3" t="s">
        <v>477</v>
      </c>
      <c r="C24" s="3" t="s">
        <v>486</v>
      </c>
      <c r="D24" s="3" t="s">
        <v>487</v>
      </c>
      <c r="E24" s="3" t="s">
        <v>488</v>
      </c>
      <c r="F24" s="3" t="s">
        <v>489</v>
      </c>
    </row>
    <row r="25" spans="1:6" s="12" customFormat="1" x14ac:dyDescent="0.25">
      <c r="A25" s="3" t="s">
        <v>293</v>
      </c>
      <c r="B25" s="3" t="s">
        <v>477</v>
      </c>
      <c r="C25" s="3" t="s">
        <v>490</v>
      </c>
      <c r="D25" s="3" t="s">
        <v>491</v>
      </c>
      <c r="E25" s="3" t="s">
        <v>492</v>
      </c>
      <c r="F25" s="3" t="s">
        <v>493</v>
      </c>
    </row>
    <row r="26" spans="1:6" s="12" customFormat="1" x14ac:dyDescent="0.25">
      <c r="A26" s="3" t="s">
        <v>293</v>
      </c>
      <c r="B26" s="3" t="s">
        <v>477</v>
      </c>
      <c r="C26" s="3" t="s">
        <v>494</v>
      </c>
      <c r="D26" s="3" t="s">
        <v>495</v>
      </c>
      <c r="E26" s="3" t="s">
        <v>496</v>
      </c>
      <c r="F26" s="3" t="s">
        <v>497</v>
      </c>
    </row>
    <row r="27" spans="1:6" s="12" customFormat="1" x14ac:dyDescent="0.25">
      <c r="A27" s="3" t="s">
        <v>293</v>
      </c>
      <c r="B27" s="3" t="s">
        <v>477</v>
      </c>
      <c r="C27" s="3" t="s">
        <v>498</v>
      </c>
      <c r="D27" s="3" t="s">
        <v>499</v>
      </c>
      <c r="E27" s="3" t="s">
        <v>500</v>
      </c>
      <c r="F27" s="3" t="s">
        <v>501</v>
      </c>
    </row>
    <row r="28" spans="1:6" s="12" customFormat="1" x14ac:dyDescent="0.25">
      <c r="A28" s="3" t="s">
        <v>293</v>
      </c>
      <c r="B28" s="3" t="s">
        <v>477</v>
      </c>
      <c r="C28" s="3" t="s">
        <v>502</v>
      </c>
      <c r="D28" s="3" t="s">
        <v>503</v>
      </c>
      <c r="E28" s="3" t="s">
        <v>504</v>
      </c>
      <c r="F28" s="3" t="s">
        <v>505</v>
      </c>
    </row>
    <row r="29" spans="1:6" s="12" customFormat="1" x14ac:dyDescent="0.25">
      <c r="A29" s="3" t="s">
        <v>293</v>
      </c>
      <c r="B29" s="3" t="s">
        <v>477</v>
      </c>
      <c r="C29" s="3" t="s">
        <v>506</v>
      </c>
      <c r="D29" s="3" t="s">
        <v>507</v>
      </c>
      <c r="E29" s="3" t="s">
        <v>508</v>
      </c>
      <c r="F29" s="3" t="s">
        <v>509</v>
      </c>
    </row>
    <row r="30" spans="1:6" s="12" customFormat="1" x14ac:dyDescent="0.25">
      <c r="A30" s="3" t="s">
        <v>293</v>
      </c>
      <c r="B30" s="3" t="s">
        <v>477</v>
      </c>
      <c r="C30" s="3" t="s">
        <v>510</v>
      </c>
      <c r="D30" s="3" t="s">
        <v>511</v>
      </c>
      <c r="E30" s="3" t="s">
        <v>512</v>
      </c>
      <c r="F30" s="3" t="s">
        <v>513</v>
      </c>
    </row>
    <row r="31" spans="1:6" s="12" customFormat="1" x14ac:dyDescent="0.25">
      <c r="A31" s="3" t="s">
        <v>293</v>
      </c>
      <c r="B31" s="3" t="s">
        <v>477</v>
      </c>
      <c r="C31" s="3" t="s">
        <v>514</v>
      </c>
      <c r="D31" s="3" t="s">
        <v>515</v>
      </c>
      <c r="E31" s="3" t="s">
        <v>516</v>
      </c>
      <c r="F31" s="3" t="s">
        <v>517</v>
      </c>
    </row>
    <row r="32" spans="1:6" s="12" customFormat="1" x14ac:dyDescent="0.25">
      <c r="A32" s="3" t="s">
        <v>293</v>
      </c>
      <c r="B32" s="3" t="s">
        <v>477</v>
      </c>
      <c r="C32" s="3" t="s">
        <v>518</v>
      </c>
      <c r="D32" s="3" t="s">
        <v>519</v>
      </c>
      <c r="E32" s="3" t="s">
        <v>520</v>
      </c>
      <c r="F32" s="3" t="s">
        <v>521</v>
      </c>
    </row>
    <row r="33" spans="1:6" s="12" customFormat="1" x14ac:dyDescent="0.25">
      <c r="A33" s="3" t="s">
        <v>293</v>
      </c>
      <c r="B33" s="3" t="s">
        <v>477</v>
      </c>
      <c r="C33" s="3" t="s">
        <v>522</v>
      </c>
      <c r="D33" s="3" t="s">
        <v>523</v>
      </c>
      <c r="E33" s="3" t="s">
        <v>524</v>
      </c>
      <c r="F33" s="3" t="s">
        <v>525</v>
      </c>
    </row>
    <row r="34" spans="1:6" s="12" customFormat="1" x14ac:dyDescent="0.25">
      <c r="A34" s="3" t="s">
        <v>293</v>
      </c>
      <c r="B34" s="3" t="s">
        <v>477</v>
      </c>
      <c r="C34" s="3" t="s">
        <v>526</v>
      </c>
      <c r="D34" s="3" t="s">
        <v>527</v>
      </c>
      <c r="E34" s="3" t="s">
        <v>528</v>
      </c>
      <c r="F34" s="3" t="s">
        <v>529</v>
      </c>
    </row>
    <row r="35" spans="1:6" s="12" customFormat="1" x14ac:dyDescent="0.25">
      <c r="A35" s="3" t="s">
        <v>293</v>
      </c>
      <c r="B35" s="3" t="s">
        <v>477</v>
      </c>
      <c r="C35" s="3" t="s">
        <v>530</v>
      </c>
      <c r="D35" s="3" t="s">
        <v>531</v>
      </c>
      <c r="E35" s="3" t="s">
        <v>532</v>
      </c>
      <c r="F35" s="3" t="s">
        <v>533</v>
      </c>
    </row>
    <row r="36" spans="1:6" s="12" customFormat="1" x14ac:dyDescent="0.25">
      <c r="A36" s="3" t="s">
        <v>293</v>
      </c>
      <c r="B36" s="3" t="s">
        <v>477</v>
      </c>
      <c r="C36" s="3" t="s">
        <v>534</v>
      </c>
      <c r="D36" s="3" t="s">
        <v>535</v>
      </c>
      <c r="E36" s="3" t="s">
        <v>536</v>
      </c>
      <c r="F36" s="3" t="s">
        <v>537</v>
      </c>
    </row>
    <row r="37" spans="1:6" s="12" customFormat="1" x14ac:dyDescent="0.25">
      <c r="A37" s="3" t="s">
        <v>293</v>
      </c>
      <c r="B37" s="3" t="s">
        <v>477</v>
      </c>
      <c r="C37" s="3" t="s">
        <v>538</v>
      </c>
      <c r="D37" s="3" t="s">
        <v>539</v>
      </c>
      <c r="E37" s="3" t="s">
        <v>540</v>
      </c>
      <c r="F37" s="3" t="s">
        <v>541</v>
      </c>
    </row>
    <row r="38" spans="1:6" s="12" customFormat="1" x14ac:dyDescent="0.25">
      <c r="A38" s="3" t="s">
        <v>293</v>
      </c>
      <c r="B38" s="3" t="s">
        <v>542</v>
      </c>
      <c r="C38" s="3" t="s">
        <v>543</v>
      </c>
      <c r="D38" s="3" t="s">
        <v>544</v>
      </c>
      <c r="E38" s="3" t="s">
        <v>545</v>
      </c>
      <c r="F38" s="3" t="s">
        <v>546</v>
      </c>
    </row>
    <row r="39" spans="1:6" s="12" customFormat="1" x14ac:dyDescent="0.25">
      <c r="A39" s="3" t="s">
        <v>293</v>
      </c>
      <c r="B39" s="3" t="s">
        <v>542</v>
      </c>
      <c r="C39" s="3" t="s">
        <v>547</v>
      </c>
      <c r="D39" s="3" t="s">
        <v>548</v>
      </c>
      <c r="E39" s="3" t="s">
        <v>549</v>
      </c>
      <c r="F39" s="3" t="s">
        <v>550</v>
      </c>
    </row>
    <row r="40" spans="1:6" s="12" customFormat="1" x14ac:dyDescent="0.25">
      <c r="A40" s="3" t="s">
        <v>293</v>
      </c>
      <c r="B40" s="3" t="s">
        <v>542</v>
      </c>
      <c r="C40" s="3" t="s">
        <v>551</v>
      </c>
      <c r="D40" s="3" t="s">
        <v>552</v>
      </c>
      <c r="E40" s="3" t="s">
        <v>553</v>
      </c>
      <c r="F40" s="3" t="s">
        <v>554</v>
      </c>
    </row>
    <row r="41" spans="1:6" s="12" customFormat="1" x14ac:dyDescent="0.25">
      <c r="A41" s="3" t="s">
        <v>293</v>
      </c>
      <c r="B41" s="3" t="s">
        <v>542</v>
      </c>
      <c r="C41" s="3" t="s">
        <v>555</v>
      </c>
      <c r="D41" s="3" t="s">
        <v>556</v>
      </c>
      <c r="E41" s="3" t="s">
        <v>557</v>
      </c>
      <c r="F41" s="3" t="s">
        <v>558</v>
      </c>
    </row>
    <row r="42" spans="1:6" s="12" customFormat="1" x14ac:dyDescent="0.25">
      <c r="A42" s="3" t="s">
        <v>293</v>
      </c>
      <c r="B42" s="3" t="s">
        <v>542</v>
      </c>
      <c r="C42" s="3" t="s">
        <v>559</v>
      </c>
      <c r="D42" s="3" t="s">
        <v>560</v>
      </c>
      <c r="E42" s="3" t="s">
        <v>561</v>
      </c>
      <c r="F42" s="3" t="s">
        <v>562</v>
      </c>
    </row>
    <row r="43" spans="1:6" s="12" customFormat="1" x14ac:dyDescent="0.25">
      <c r="A43" s="3" t="s">
        <v>293</v>
      </c>
      <c r="B43" s="3" t="s">
        <v>542</v>
      </c>
      <c r="C43" s="3" t="s">
        <v>563</v>
      </c>
      <c r="D43" s="3" t="s">
        <v>564</v>
      </c>
      <c r="E43" s="3" t="s">
        <v>565</v>
      </c>
      <c r="F43" s="3" t="s">
        <v>566</v>
      </c>
    </row>
    <row r="44" spans="1:6" s="12" customFormat="1" x14ac:dyDescent="0.25">
      <c r="A44" s="3" t="s">
        <v>293</v>
      </c>
      <c r="B44" s="3" t="s">
        <v>542</v>
      </c>
      <c r="C44" s="3" t="s">
        <v>567</v>
      </c>
      <c r="D44" s="3" t="s">
        <v>568</v>
      </c>
      <c r="E44" s="3" t="s">
        <v>569</v>
      </c>
      <c r="F44" s="3" t="s">
        <v>570</v>
      </c>
    </row>
    <row r="45" spans="1:6" s="12" customFormat="1" x14ac:dyDescent="0.25">
      <c r="A45" s="3" t="s">
        <v>293</v>
      </c>
      <c r="B45" s="3" t="s">
        <v>571</v>
      </c>
      <c r="C45" s="3" t="s">
        <v>572</v>
      </c>
      <c r="D45" s="3" t="s">
        <v>573</v>
      </c>
      <c r="E45" s="3" t="s">
        <v>574</v>
      </c>
      <c r="F45" s="3" t="s">
        <v>575</v>
      </c>
    </row>
    <row r="46" spans="1:6" s="12" customFormat="1" x14ac:dyDescent="0.25">
      <c r="A46" s="3" t="s">
        <v>293</v>
      </c>
      <c r="B46" s="3" t="s">
        <v>477</v>
      </c>
      <c r="C46" s="3" t="s">
        <v>576</v>
      </c>
      <c r="D46" s="3" t="s">
        <v>577</v>
      </c>
      <c r="E46" s="3" t="s">
        <v>578</v>
      </c>
      <c r="F46" s="3" t="s">
        <v>579</v>
      </c>
    </row>
    <row r="47" spans="1:6" s="12" customFormat="1" x14ac:dyDescent="0.25">
      <c r="A47" s="3" t="s">
        <v>293</v>
      </c>
      <c r="B47" s="3" t="s">
        <v>580</v>
      </c>
      <c r="C47" s="3" t="s">
        <v>581</v>
      </c>
      <c r="D47" s="3" t="s">
        <v>582</v>
      </c>
      <c r="E47" s="3" t="s">
        <v>583</v>
      </c>
      <c r="F47" s="3" t="s">
        <v>584</v>
      </c>
    </row>
    <row r="48" spans="1:6" s="12" customFormat="1" x14ac:dyDescent="0.25">
      <c r="A48" s="3" t="s">
        <v>293</v>
      </c>
      <c r="B48" s="3" t="s">
        <v>477</v>
      </c>
      <c r="C48" s="3" t="s">
        <v>585</v>
      </c>
      <c r="D48" s="3" t="s">
        <v>586</v>
      </c>
      <c r="E48" s="3" t="s">
        <v>587</v>
      </c>
      <c r="F48" s="3" t="s">
        <v>588</v>
      </c>
    </row>
    <row r="49" spans="1:6" s="12" customFormat="1" x14ac:dyDescent="0.25">
      <c r="A49" s="3" t="s">
        <v>293</v>
      </c>
      <c r="B49" s="3" t="s">
        <v>589</v>
      </c>
      <c r="C49" s="3" t="s">
        <v>590</v>
      </c>
      <c r="D49" s="3" t="s">
        <v>591</v>
      </c>
      <c r="E49" s="3" t="s">
        <v>592</v>
      </c>
      <c r="F49" s="3" t="s">
        <v>593</v>
      </c>
    </row>
    <row r="50" spans="1:6" s="12" customFormat="1" x14ac:dyDescent="0.25">
      <c r="A50" s="3" t="s">
        <v>293</v>
      </c>
      <c r="B50" s="3" t="s">
        <v>477</v>
      </c>
      <c r="C50" s="3" t="s">
        <v>594</v>
      </c>
      <c r="D50" s="3" t="s">
        <v>595</v>
      </c>
      <c r="E50" s="3" t="s">
        <v>596</v>
      </c>
      <c r="F50" s="3" t="s">
        <v>597</v>
      </c>
    </row>
    <row r="51" spans="1:6" s="12" customFormat="1" x14ac:dyDescent="0.25">
      <c r="A51" s="3" t="s">
        <v>293</v>
      </c>
      <c r="B51" s="3" t="s">
        <v>477</v>
      </c>
      <c r="C51" s="3" t="s">
        <v>598</v>
      </c>
      <c r="D51" s="3" t="s">
        <v>599</v>
      </c>
      <c r="E51" s="3" t="s">
        <v>600</v>
      </c>
      <c r="F51" s="3" t="s">
        <v>601</v>
      </c>
    </row>
    <row r="52" spans="1:6" s="12" customFormat="1" x14ac:dyDescent="0.25">
      <c r="A52" s="3" t="s">
        <v>293</v>
      </c>
      <c r="B52" s="3" t="s">
        <v>477</v>
      </c>
      <c r="C52" s="3" t="s">
        <v>602</v>
      </c>
      <c r="D52" s="3" t="s">
        <v>603</v>
      </c>
      <c r="E52" s="3" t="s">
        <v>604</v>
      </c>
      <c r="F52" s="3" t="s">
        <v>605</v>
      </c>
    </row>
    <row r="53" spans="1:6" s="12" customFormat="1" x14ac:dyDescent="0.25">
      <c r="A53" s="3" t="s">
        <v>293</v>
      </c>
      <c r="B53" s="3" t="s">
        <v>477</v>
      </c>
      <c r="C53" s="3" t="s">
        <v>606</v>
      </c>
      <c r="D53" s="3" t="s">
        <v>607</v>
      </c>
      <c r="E53" s="3" t="s">
        <v>608</v>
      </c>
      <c r="F53" s="3" t="s">
        <v>609</v>
      </c>
    </row>
    <row r="54" spans="1:6" s="12" customFormat="1" x14ac:dyDescent="0.25">
      <c r="A54" s="3" t="s">
        <v>293</v>
      </c>
      <c r="B54" s="3" t="s">
        <v>477</v>
      </c>
      <c r="C54" s="3" t="s">
        <v>610</v>
      </c>
      <c r="D54" s="3" t="s">
        <v>611</v>
      </c>
      <c r="E54" s="3" t="s">
        <v>612</v>
      </c>
      <c r="F54" s="3" t="s">
        <v>613</v>
      </c>
    </row>
    <row r="55" spans="1:6" s="12" customFormat="1" x14ac:dyDescent="0.25">
      <c r="A55" s="3" t="s">
        <v>293</v>
      </c>
      <c r="B55" s="3" t="s">
        <v>477</v>
      </c>
      <c r="C55" s="3" t="s">
        <v>614</v>
      </c>
      <c r="D55" s="3" t="s">
        <v>615</v>
      </c>
      <c r="E55" s="3" t="s">
        <v>616</v>
      </c>
      <c r="F55" s="3" t="s">
        <v>617</v>
      </c>
    </row>
    <row r="56" spans="1:6" s="12" customFormat="1" x14ac:dyDescent="0.25">
      <c r="A56" s="3" t="s">
        <v>293</v>
      </c>
      <c r="B56" s="3" t="s">
        <v>477</v>
      </c>
      <c r="C56" s="3" t="s">
        <v>618</v>
      </c>
      <c r="D56" s="3" t="s">
        <v>619</v>
      </c>
      <c r="E56" s="3" t="s">
        <v>621</v>
      </c>
      <c r="F56" s="3" t="s">
        <v>620</v>
      </c>
    </row>
    <row r="57" spans="1:6" s="12" customFormat="1" x14ac:dyDescent="0.25">
      <c r="A57" s="3" t="s">
        <v>293</v>
      </c>
      <c r="B57" s="3" t="s">
        <v>477</v>
      </c>
      <c r="C57" s="3" t="s">
        <v>622</v>
      </c>
      <c r="D57" s="3" t="s">
        <v>623</v>
      </c>
      <c r="E57" s="3" t="s">
        <v>625</v>
      </c>
      <c r="F57" s="3" t="s">
        <v>624</v>
      </c>
    </row>
    <row r="58" spans="1:6" s="12" customFormat="1" x14ac:dyDescent="0.25">
      <c r="A58" s="3" t="s">
        <v>293</v>
      </c>
      <c r="B58" s="3" t="s">
        <v>542</v>
      </c>
      <c r="C58" s="3" t="s">
        <v>626</v>
      </c>
      <c r="D58" s="3" t="s">
        <v>627</v>
      </c>
      <c r="E58" s="3" t="s">
        <v>629</v>
      </c>
      <c r="F58" s="3" t="s">
        <v>628</v>
      </c>
    </row>
    <row r="59" spans="1:6" s="12" customFormat="1" x14ac:dyDescent="0.25">
      <c r="A59" s="3" t="s">
        <v>293</v>
      </c>
      <c r="B59" s="3" t="s">
        <v>477</v>
      </c>
      <c r="C59" s="3" t="s">
        <v>630</v>
      </c>
      <c r="D59" s="3" t="s">
        <v>631</v>
      </c>
      <c r="E59" s="3" t="s">
        <v>633</v>
      </c>
      <c r="F59" s="3" t="s">
        <v>632</v>
      </c>
    </row>
    <row r="60" spans="1:6" s="12" customFormat="1" x14ac:dyDescent="0.25">
      <c r="A60" s="3" t="s">
        <v>293</v>
      </c>
      <c r="B60" s="3" t="s">
        <v>477</v>
      </c>
      <c r="C60" s="3" t="s">
        <v>634</v>
      </c>
      <c r="D60" s="3" t="s">
        <v>635</v>
      </c>
      <c r="E60" s="3" t="s">
        <v>637</v>
      </c>
      <c r="F60" s="3" t="s">
        <v>636</v>
      </c>
    </row>
    <row r="61" spans="1:6" x14ac:dyDescent="0.25">
      <c r="A61" s="11" t="s">
        <v>2</v>
      </c>
      <c r="C61" s="14" t="s">
        <v>638</v>
      </c>
      <c r="D61" s="14" t="s">
        <v>639</v>
      </c>
      <c r="E61" t="s">
        <v>56</v>
      </c>
      <c r="F61" t="s">
        <v>57</v>
      </c>
    </row>
    <row r="62" spans="1:6" x14ac:dyDescent="0.25">
      <c r="A62" s="11" t="s">
        <v>2</v>
      </c>
      <c r="C62" s="14" t="s">
        <v>640</v>
      </c>
      <c r="D62" s="14" t="s">
        <v>641</v>
      </c>
      <c r="E62" t="s">
        <v>76</v>
      </c>
      <c r="F62" t="s">
        <v>77</v>
      </c>
    </row>
    <row r="63" spans="1:6" x14ac:dyDescent="0.25">
      <c r="A63" s="11" t="s">
        <v>2</v>
      </c>
      <c r="C63" s="14" t="s">
        <v>642</v>
      </c>
      <c r="D63" s="14" t="s">
        <v>643</v>
      </c>
      <c r="E63" s="11" t="s">
        <v>64</v>
      </c>
      <c r="F63" s="11" t="e">
        <f>VLOOKUP(#REF!,BLC!C:F,4,FALSE)</f>
        <v>#REF!</v>
      </c>
    </row>
    <row r="64" spans="1:6" x14ac:dyDescent="0.25">
      <c r="A64" s="11" t="s">
        <v>2</v>
      </c>
      <c r="C64" s="14" t="s">
        <v>644</v>
      </c>
      <c r="D64" s="14" t="s">
        <v>645</v>
      </c>
      <c r="E64" s="11" t="s">
        <v>52</v>
      </c>
      <c r="F64" s="11" t="e">
        <f>VLOOKUP(#REF!,BLC!C:F,4,FALSE)</f>
        <v>#REF!</v>
      </c>
    </row>
    <row r="65" spans="1:6" x14ac:dyDescent="0.25">
      <c r="A65" s="11" t="s">
        <v>2</v>
      </c>
      <c r="C65" s="14" t="s">
        <v>646</v>
      </c>
      <c r="D65" s="14" t="s">
        <v>647</v>
      </c>
      <c r="E65" s="11" t="s">
        <v>96</v>
      </c>
      <c r="F65" s="11" t="e">
        <f>VLOOKUP(#REF!,BLC!C:F,4,FALSE)</f>
        <v>#REF!</v>
      </c>
    </row>
    <row r="66" spans="1:6" x14ac:dyDescent="0.25">
      <c r="A66" s="11" t="s">
        <v>2</v>
      </c>
      <c r="C66" s="14" t="s">
        <v>648</v>
      </c>
      <c r="D66" s="14" t="s">
        <v>649</v>
      </c>
      <c r="E66" s="11" t="s">
        <v>60</v>
      </c>
      <c r="F66" s="11" t="e">
        <f>VLOOKUP(#REF!,BLC!C:F,4,FALSE)</f>
        <v>#REF!</v>
      </c>
    </row>
    <row r="67" spans="1:6" x14ac:dyDescent="0.25">
      <c r="A67" s="11" t="s">
        <v>2</v>
      </c>
      <c r="C67" s="14" t="s">
        <v>650</v>
      </c>
      <c r="D67" s="14" t="s">
        <v>651</v>
      </c>
      <c r="E67" s="11" t="s">
        <v>92</v>
      </c>
      <c r="F67" s="11" t="e">
        <f>VLOOKUP(#REF!,BLC!C:F,4,FALSE)</f>
        <v>#REF!</v>
      </c>
    </row>
    <row r="68" spans="1:6" x14ac:dyDescent="0.25">
      <c r="A68" s="11" t="s">
        <v>2</v>
      </c>
      <c r="C68" s="14" t="s">
        <v>652</v>
      </c>
      <c r="D68" s="14" t="s">
        <v>653</v>
      </c>
      <c r="E68" s="11" t="s">
        <v>44</v>
      </c>
      <c r="F68" s="11" t="e">
        <f>VLOOKUP(#REF!,BLC!C:F,4,FALSE)</f>
        <v>#REF!</v>
      </c>
    </row>
    <row r="69" spans="1:6" x14ac:dyDescent="0.25">
      <c r="A69" s="11" t="s">
        <v>2</v>
      </c>
      <c r="C69" s="14" t="s">
        <v>654</v>
      </c>
      <c r="D69" s="14" t="s">
        <v>655</v>
      </c>
      <c r="E69" s="11" t="s">
        <v>88</v>
      </c>
      <c r="F69" s="11" t="e">
        <f>VLOOKUP(#REF!,BLC!C:F,4,FALSE)</f>
        <v>#REF!</v>
      </c>
    </row>
    <row r="70" spans="1:6" x14ac:dyDescent="0.25">
      <c r="A70" s="11" t="s">
        <v>2</v>
      </c>
      <c r="C70" s="14" t="s">
        <v>656</v>
      </c>
      <c r="D70" s="14" t="s">
        <v>657</v>
      </c>
      <c r="E70" s="11" t="s">
        <v>68</v>
      </c>
      <c r="F70" s="11" t="e">
        <f>VLOOKUP(#REF!,BLC!C:F,4,FALSE)</f>
        <v>#REF!</v>
      </c>
    </row>
    <row r="71" spans="1:6" x14ac:dyDescent="0.25">
      <c r="A71" s="11" t="s">
        <v>2</v>
      </c>
      <c r="C71" s="14" t="s">
        <v>658</v>
      </c>
      <c r="D71" s="14" t="s">
        <v>659</v>
      </c>
      <c r="E71" s="11" t="s">
        <v>72</v>
      </c>
      <c r="F71" s="11" t="e">
        <f>VLOOKUP(#REF!,BLC!C:F,4,FALSE)</f>
        <v>#REF!</v>
      </c>
    </row>
    <row r="72" spans="1:6" x14ac:dyDescent="0.25">
      <c r="A72" s="11" t="s">
        <v>2</v>
      </c>
      <c r="C72" s="14" t="s">
        <v>660</v>
      </c>
      <c r="D72" s="14" t="s">
        <v>661</v>
      </c>
      <c r="E72" s="11" t="s">
        <v>84</v>
      </c>
      <c r="F72" s="11" t="e">
        <f>VLOOKUP(#REF!,BLC!C:F,4,FALSE)</f>
        <v>#REF!</v>
      </c>
    </row>
    <row r="73" spans="1:6" x14ac:dyDescent="0.25">
      <c r="A73" s="11" t="s">
        <v>2</v>
      </c>
      <c r="C73" s="14" t="s">
        <v>662</v>
      </c>
      <c r="D73" s="14" t="s">
        <v>663</v>
      </c>
      <c r="E73" s="11" t="s">
        <v>48</v>
      </c>
      <c r="F73" s="11" t="e">
        <f>VLOOKUP(#REF!,BLC!C:F,4,FALSE)</f>
        <v>#REF!</v>
      </c>
    </row>
    <row r="74" spans="1:6" x14ac:dyDescent="0.25">
      <c r="A74" s="11" t="s">
        <v>2</v>
      </c>
      <c r="C74" s="14" t="s">
        <v>664</v>
      </c>
      <c r="D74" s="14" t="s">
        <v>665</v>
      </c>
      <c r="E74" s="11" t="s">
        <v>80</v>
      </c>
      <c r="F74" s="11" t="e">
        <f>VLOOKUP(#REF!,BLC!C:F,4,FALSE)</f>
        <v>#REF!</v>
      </c>
    </row>
    <row r="75" spans="1:6" x14ac:dyDescent="0.25">
      <c r="A75" s="11" t="s">
        <v>2</v>
      </c>
      <c r="C75" s="14" t="s">
        <v>666</v>
      </c>
      <c r="D75" s="14" t="s">
        <v>667</v>
      </c>
      <c r="E75" s="11" t="s">
        <v>36</v>
      </c>
      <c r="F75" s="11" t="e">
        <f>VLOOKUP(#REF!,BLC!C:F,4,FALSE)</f>
        <v>#REF!</v>
      </c>
    </row>
    <row r="76" spans="1:6" x14ac:dyDescent="0.25">
      <c r="A76" s="11" t="s">
        <v>2</v>
      </c>
      <c r="C76" s="14" t="s">
        <v>668</v>
      </c>
      <c r="D76" s="14" t="s">
        <v>669</v>
      </c>
      <c r="E76" s="11" t="s">
        <v>40</v>
      </c>
      <c r="F76" s="11" t="e">
        <f>VLOOKUP(#REF!,BLC!C:F,4,FALSE)</f>
        <v>#REF!</v>
      </c>
    </row>
    <row r="77" spans="1:6" x14ac:dyDescent="0.25">
      <c r="A77" s="11" t="s">
        <v>2</v>
      </c>
      <c r="C77" s="14" t="s">
        <v>670</v>
      </c>
      <c r="D77" s="14" t="s">
        <v>671</v>
      </c>
      <c r="E77" s="11" t="s">
        <v>120</v>
      </c>
      <c r="F77" s="11" t="e">
        <f>VLOOKUP(#REF!,BLC!C:F,4,FALSE)</f>
        <v>#REF!</v>
      </c>
    </row>
    <row r="78" spans="1:6" x14ac:dyDescent="0.25">
      <c r="A78" s="11" t="s">
        <v>2</v>
      </c>
      <c r="C78" s="14" t="s">
        <v>672</v>
      </c>
      <c r="D78" s="14" t="s">
        <v>673</v>
      </c>
      <c r="E78" s="11" t="s">
        <v>120</v>
      </c>
      <c r="F78" s="11" t="e">
        <f>VLOOKUP(#REF!,BLC!C:F,4,FALSE)</f>
        <v>#REF!</v>
      </c>
    </row>
    <row r="79" spans="1:6" x14ac:dyDescent="0.25">
      <c r="A79" s="11" t="s">
        <v>2</v>
      </c>
      <c r="C79" s="14" t="s">
        <v>674</v>
      </c>
      <c r="D79" s="14" t="s">
        <v>675</v>
      </c>
      <c r="E79" s="11" t="s">
        <v>140</v>
      </c>
      <c r="F79" s="11" t="e">
        <f>VLOOKUP(#REF!,BLC!C:F,4,FALSE)</f>
        <v>#REF!</v>
      </c>
    </row>
    <row r="80" spans="1:6" x14ac:dyDescent="0.25">
      <c r="A80" s="11" t="s">
        <v>2</v>
      </c>
      <c r="C80" s="14" t="s">
        <v>676</v>
      </c>
      <c r="D80" s="14" t="s">
        <v>677</v>
      </c>
      <c r="E80" s="11" t="s">
        <v>140</v>
      </c>
      <c r="F80" s="11" t="e">
        <f>VLOOKUP(#REF!,BLC!C:F,4,FALSE)</f>
        <v>#REF!</v>
      </c>
    </row>
    <row r="81" spans="1:6" x14ac:dyDescent="0.25">
      <c r="A81" s="11" t="s">
        <v>2</v>
      </c>
      <c r="C81" s="14" t="s">
        <v>678</v>
      </c>
      <c r="D81" s="14" t="s">
        <v>679</v>
      </c>
      <c r="E81" s="11" t="s">
        <v>128</v>
      </c>
      <c r="F81" s="11" t="e">
        <f>VLOOKUP(#REF!,BLC!C:F,4,FALSE)</f>
        <v>#REF!</v>
      </c>
    </row>
    <row r="82" spans="1:6" x14ac:dyDescent="0.25">
      <c r="A82" s="11" t="s">
        <v>2</v>
      </c>
      <c r="C82" s="14" t="s">
        <v>680</v>
      </c>
      <c r="D82" s="14" t="s">
        <v>681</v>
      </c>
      <c r="E82" s="11" t="s">
        <v>128</v>
      </c>
      <c r="F82" s="11" t="e">
        <f>VLOOKUP(#REF!,BLC!C:F,4,FALSE)</f>
        <v>#REF!</v>
      </c>
    </row>
    <row r="83" spans="1:6" x14ac:dyDescent="0.25">
      <c r="A83" s="11" t="s">
        <v>2</v>
      </c>
      <c r="C83" s="14" t="s">
        <v>682</v>
      </c>
      <c r="D83" s="14" t="s">
        <v>683</v>
      </c>
      <c r="E83" s="11" t="s">
        <v>116</v>
      </c>
      <c r="F83" s="11" t="e">
        <f>VLOOKUP(#REF!,BLC!C:F,4,FALSE)</f>
        <v>#REF!</v>
      </c>
    </row>
    <row r="84" spans="1:6" x14ac:dyDescent="0.25">
      <c r="A84" s="11" t="s">
        <v>2</v>
      </c>
      <c r="C84" s="14" t="s">
        <v>684</v>
      </c>
      <c r="D84" s="14" t="s">
        <v>685</v>
      </c>
      <c r="E84" s="11" t="s">
        <v>116</v>
      </c>
      <c r="F84" s="11" t="e">
        <f>VLOOKUP(#REF!,BLC!C:F,4,FALSE)</f>
        <v>#REF!</v>
      </c>
    </row>
    <row r="85" spans="1:6" x14ac:dyDescent="0.25">
      <c r="A85" s="11" t="s">
        <v>2</v>
      </c>
      <c r="C85" s="14" t="s">
        <v>686</v>
      </c>
      <c r="D85" s="14" t="s">
        <v>687</v>
      </c>
      <c r="E85" s="11" t="s">
        <v>178</v>
      </c>
      <c r="F85" s="11" t="e">
        <f>VLOOKUP(#REF!,BLC!C:F,4,FALSE)</f>
        <v>#REF!</v>
      </c>
    </row>
    <row r="86" spans="1:6" x14ac:dyDescent="0.25">
      <c r="A86" s="11" t="s">
        <v>2</v>
      </c>
      <c r="C86" s="14" t="s">
        <v>688</v>
      </c>
      <c r="D86" s="14" t="s">
        <v>689</v>
      </c>
      <c r="E86" s="11" t="s">
        <v>124</v>
      </c>
      <c r="F86" s="11" t="e">
        <f>VLOOKUP(#REF!,BLC!C:F,4,FALSE)</f>
        <v>#REF!</v>
      </c>
    </row>
    <row r="87" spans="1:6" x14ac:dyDescent="0.25">
      <c r="A87" s="11" t="s">
        <v>2</v>
      </c>
      <c r="C87" s="14" t="s">
        <v>690</v>
      </c>
      <c r="D87" s="14" t="s">
        <v>691</v>
      </c>
      <c r="E87" s="11" t="s">
        <v>124</v>
      </c>
      <c r="F87" s="11" t="e">
        <f>VLOOKUP(#REF!,BLC!C:F,4,FALSE)</f>
        <v>#REF!</v>
      </c>
    </row>
    <row r="88" spans="1:6" x14ac:dyDescent="0.25">
      <c r="A88" s="11" t="s">
        <v>2</v>
      </c>
      <c r="C88" s="14" t="s">
        <v>692</v>
      </c>
      <c r="D88" s="14" t="s">
        <v>693</v>
      </c>
      <c r="E88" s="11" t="s">
        <v>174</v>
      </c>
      <c r="F88" s="11" t="e">
        <f>VLOOKUP(#REF!,BLC!C:F,4,FALSE)</f>
        <v>#REF!</v>
      </c>
    </row>
    <row r="89" spans="1:6" x14ac:dyDescent="0.25">
      <c r="A89" s="11" t="s">
        <v>2</v>
      </c>
      <c r="C89" s="14" t="s">
        <v>694</v>
      </c>
      <c r="D89" s="14" t="s">
        <v>695</v>
      </c>
      <c r="E89" s="11" t="s">
        <v>108</v>
      </c>
      <c r="F89" s="11" t="e">
        <f>VLOOKUP(#REF!,BLC!C:F,4,FALSE)</f>
        <v>#REF!</v>
      </c>
    </row>
    <row r="90" spans="1:6" x14ac:dyDescent="0.25">
      <c r="A90" s="11" t="s">
        <v>2</v>
      </c>
      <c r="C90" s="14" t="s">
        <v>696</v>
      </c>
      <c r="D90" s="14" t="s">
        <v>697</v>
      </c>
      <c r="E90" s="11" t="s">
        <v>144</v>
      </c>
      <c r="F90" s="11" t="e">
        <f>VLOOKUP(#REF!,BLC!C:F,4,FALSE)</f>
        <v>#REF!</v>
      </c>
    </row>
    <row r="91" spans="1:6" x14ac:dyDescent="0.25">
      <c r="A91" s="11" t="s">
        <v>2</v>
      </c>
      <c r="C91" s="14" t="s">
        <v>698</v>
      </c>
      <c r="D91" s="14" t="s">
        <v>699</v>
      </c>
      <c r="E91" s="11" t="s">
        <v>170</v>
      </c>
      <c r="F91" s="11" t="e">
        <f>VLOOKUP(#REF!,BLC!C:F,4,FALSE)</f>
        <v>#REF!</v>
      </c>
    </row>
    <row r="92" spans="1:6" x14ac:dyDescent="0.25">
      <c r="A92" s="11" t="s">
        <v>2</v>
      </c>
      <c r="C92" s="14" t="s">
        <v>700</v>
      </c>
      <c r="D92" s="14" t="s">
        <v>701</v>
      </c>
      <c r="E92" s="11" t="s">
        <v>132</v>
      </c>
      <c r="F92" s="11" t="e">
        <f>VLOOKUP(#REF!,BLC!C:F,4,FALSE)</f>
        <v>#REF!</v>
      </c>
    </row>
    <row r="93" spans="1:6" x14ac:dyDescent="0.25">
      <c r="A93" s="11" t="s">
        <v>2</v>
      </c>
      <c r="C93" s="14" t="s">
        <v>702</v>
      </c>
      <c r="D93" s="14" t="s">
        <v>703</v>
      </c>
      <c r="E93" s="11" t="s">
        <v>132</v>
      </c>
      <c r="F93" s="11" t="e">
        <f>VLOOKUP(#REF!,BLC!C:F,4,FALSE)</f>
        <v>#REF!</v>
      </c>
    </row>
    <row r="94" spans="1:6" x14ac:dyDescent="0.25">
      <c r="A94" s="11" t="s">
        <v>2</v>
      </c>
      <c r="C94" s="14" t="s">
        <v>704</v>
      </c>
      <c r="D94" s="14" t="s">
        <v>705</v>
      </c>
      <c r="E94" s="11" t="s">
        <v>136</v>
      </c>
      <c r="F94" s="11" t="e">
        <f>VLOOKUP(#REF!,BLC!C:F,4,FALSE)</f>
        <v>#REF!</v>
      </c>
    </row>
    <row r="95" spans="1:6" x14ac:dyDescent="0.25">
      <c r="A95" s="11" t="s">
        <v>2</v>
      </c>
      <c r="C95" s="14" t="s">
        <v>706</v>
      </c>
      <c r="D95" s="14" t="s">
        <v>707</v>
      </c>
      <c r="E95" s="11" t="s">
        <v>136</v>
      </c>
      <c r="F95" s="11" t="e">
        <f>VLOOKUP(#REF!,BLC!C:F,4,FALSE)</f>
        <v>#REF!</v>
      </c>
    </row>
    <row r="96" spans="1:6" x14ac:dyDescent="0.25">
      <c r="A96" s="11" t="s">
        <v>2</v>
      </c>
      <c r="C96" s="14" t="s">
        <v>708</v>
      </c>
      <c r="D96" s="14" t="s">
        <v>709</v>
      </c>
      <c r="E96" s="11" t="s">
        <v>166</v>
      </c>
      <c r="F96" s="11" t="e">
        <f>VLOOKUP(#REF!,BLC!C:F,4,FALSE)</f>
        <v>#REF!</v>
      </c>
    </row>
    <row r="97" spans="1:6" x14ac:dyDescent="0.25">
      <c r="A97" s="11" t="s">
        <v>2</v>
      </c>
      <c r="C97" s="14" t="s">
        <v>710</v>
      </c>
      <c r="D97" s="14" t="s">
        <v>711</v>
      </c>
      <c r="E97" s="11" t="s">
        <v>112</v>
      </c>
      <c r="F97" s="11" t="e">
        <f>VLOOKUP(#REF!,BLC!C:F,4,FALSE)</f>
        <v>#REF!</v>
      </c>
    </row>
    <row r="98" spans="1:6" x14ac:dyDescent="0.25">
      <c r="A98" s="11" t="s">
        <v>2</v>
      </c>
      <c r="C98" s="14" t="s">
        <v>712</v>
      </c>
      <c r="D98" s="14" t="s">
        <v>713</v>
      </c>
      <c r="E98" s="11" t="s">
        <v>112</v>
      </c>
      <c r="F98" s="11" t="e">
        <f>VLOOKUP(#REF!,BLC!C:F,4,FALSE)</f>
        <v>#REF!</v>
      </c>
    </row>
    <row r="99" spans="1:6" x14ac:dyDescent="0.25">
      <c r="A99" s="11" t="s">
        <v>2</v>
      </c>
      <c r="C99" s="14" t="s">
        <v>714</v>
      </c>
      <c r="D99" s="14" t="s">
        <v>715</v>
      </c>
      <c r="E99" s="11" t="s">
        <v>162</v>
      </c>
      <c r="F99" s="11" t="e">
        <f>VLOOKUP(#REF!,BLC!C:F,4,FALSE)</f>
        <v>#REF!</v>
      </c>
    </row>
    <row r="100" spans="1:6" x14ac:dyDescent="0.25">
      <c r="A100" s="11" t="s">
        <v>2</v>
      </c>
      <c r="C100" s="14" t="s">
        <v>716</v>
      </c>
      <c r="D100" s="14" t="s">
        <v>717</v>
      </c>
      <c r="E100" s="11" t="s">
        <v>100</v>
      </c>
      <c r="F100" s="11" t="e">
        <f>VLOOKUP(#REF!,BLC!C:F,4,FALSE)</f>
        <v>#REF!</v>
      </c>
    </row>
    <row r="101" spans="1:6" x14ac:dyDescent="0.25">
      <c r="A101" s="11" t="s">
        <v>2</v>
      </c>
      <c r="C101" s="14" t="s">
        <v>718</v>
      </c>
      <c r="D101" s="14" t="s">
        <v>719</v>
      </c>
      <c r="E101" s="11" t="s">
        <v>104</v>
      </c>
      <c r="F101" s="11" t="e">
        <f>VLOOKUP(#REF!,BLC!C:F,4,FALSE)</f>
        <v>#REF!</v>
      </c>
    </row>
    <row r="102" spans="1:6" x14ac:dyDescent="0.25">
      <c r="A102" s="11" t="s">
        <v>2</v>
      </c>
      <c r="C102" s="14" t="s">
        <v>720</v>
      </c>
      <c r="D102" s="14" t="s">
        <v>721</v>
      </c>
      <c r="E102" s="11" t="s">
        <v>184</v>
      </c>
      <c r="F102" s="11" t="e">
        <f>VLOOKUP(#REF!,BLC!C:F,4,FALSE)</f>
        <v>#REF!</v>
      </c>
    </row>
    <row r="103" spans="1:6" x14ac:dyDescent="0.25">
      <c r="A103" s="11" t="s">
        <v>2</v>
      </c>
      <c r="C103" s="14" t="s">
        <v>722</v>
      </c>
      <c r="D103" s="14" t="s">
        <v>723</v>
      </c>
      <c r="E103" s="11" t="s">
        <v>40</v>
      </c>
      <c r="F103" s="11" t="e">
        <f>VLOOKUP(#REF!,BLC!C:F,4,FALSE)</f>
        <v>#REF!</v>
      </c>
    </row>
    <row r="104" spans="1:6" x14ac:dyDescent="0.25">
      <c r="A104" s="11" t="s">
        <v>293</v>
      </c>
      <c r="C104" s="3" t="s">
        <v>724</v>
      </c>
      <c r="D104" s="3" t="s">
        <v>725</v>
      </c>
      <c r="E104" s="14" t="e">
        <v>#N/A</v>
      </c>
      <c r="F104" s="14" t="e">
        <v>#N/A</v>
      </c>
    </row>
    <row r="105" spans="1:6" x14ac:dyDescent="0.25">
      <c r="A105" s="11" t="s">
        <v>293</v>
      </c>
      <c r="C105" s="3" t="s">
        <v>726</v>
      </c>
      <c r="D105" s="3" t="s">
        <v>727</v>
      </c>
      <c r="E105" s="14" t="e">
        <v>#N/A</v>
      </c>
      <c r="F105" s="14" t="e">
        <v>#N/A</v>
      </c>
    </row>
    <row r="106" spans="1:6" x14ac:dyDescent="0.25">
      <c r="A106" s="11" t="s">
        <v>252</v>
      </c>
      <c r="C106" s="3" t="s">
        <v>728</v>
      </c>
      <c r="D106" s="3" t="s">
        <v>729</v>
      </c>
      <c r="E106" s="14" t="e">
        <v>#N/A</v>
      </c>
      <c r="F106" s="14" t="e">
        <v>#N/A</v>
      </c>
    </row>
    <row r="107" spans="1:6" x14ac:dyDescent="0.25">
      <c r="A107" s="11" t="s">
        <v>252</v>
      </c>
      <c r="C107" s="3" t="s">
        <v>730</v>
      </c>
      <c r="D107" s="3" t="s">
        <v>731</v>
      </c>
      <c r="E107" s="14" t="e">
        <v>#N/A</v>
      </c>
      <c r="F107" s="14" t="e">
        <v>#N/A</v>
      </c>
    </row>
    <row r="108" spans="1:6" x14ac:dyDescent="0.25">
      <c r="A108" s="11" t="s">
        <v>252</v>
      </c>
      <c r="C108" s="3" t="s">
        <v>732</v>
      </c>
      <c r="D108" s="3" t="s">
        <v>733</v>
      </c>
      <c r="E108" s="14" t="e">
        <v>#N/A</v>
      </c>
      <c r="F108" s="14" t="e">
        <v>#N/A</v>
      </c>
    </row>
    <row r="109" spans="1:6" x14ac:dyDescent="0.25">
      <c r="A109" s="11" t="s">
        <v>252</v>
      </c>
      <c r="C109" s="3" t="s">
        <v>734</v>
      </c>
      <c r="D109" s="3" t="s">
        <v>735</v>
      </c>
      <c r="E109" s="14" t="e">
        <v>#N/A</v>
      </c>
      <c r="F109" s="14" t="e">
        <v>#N/A</v>
      </c>
    </row>
    <row r="110" spans="1:6" x14ac:dyDescent="0.25">
      <c r="A110" s="11" t="s">
        <v>252</v>
      </c>
      <c r="C110" s="3" t="s">
        <v>736</v>
      </c>
      <c r="D110" s="3" t="s">
        <v>737</v>
      </c>
      <c r="E110" s="14" t="e">
        <v>#N/A</v>
      </c>
      <c r="F110" s="14" t="e">
        <v>#N/A</v>
      </c>
    </row>
    <row r="111" spans="1:6" x14ac:dyDescent="0.25">
      <c r="A111" s="11" t="s">
        <v>252</v>
      </c>
      <c r="C111" s="3" t="s">
        <v>738</v>
      </c>
      <c r="D111" s="3" t="s">
        <v>739</v>
      </c>
      <c r="E111" s="14" t="e">
        <v>#N/A</v>
      </c>
      <c r="F111" s="14" t="e">
        <v>#N/A</v>
      </c>
    </row>
  </sheetData>
  <autoFilter ref="A2:F111" xr:uid="{F2E26240-A75E-4357-9FC5-60587D79C187}"/>
  <mergeCells count="2">
    <mergeCell ref="C1:D1"/>
    <mergeCell ref="E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4b3bde5-c931-46e8-be81-fc887d505e00">
      <Terms xmlns="http://schemas.microsoft.com/office/infopath/2007/PartnerControls"/>
    </lcf76f155ced4ddcb4097134ff3c332f>
    <_ip_UnifiedCompliancePolicyProperties xmlns="http://schemas.microsoft.com/sharepoint/v3" xsi:nil="true"/>
    <TaxCatchAll xmlns="56866dd2-a959-4985-9027-74337a32722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C2F364A10CE4F800CAA4316D090E3" ma:contentTypeVersion="23" ma:contentTypeDescription="Create a new document." ma:contentTypeScope="" ma:versionID="5577e3d0b623c6152b6f0e268775ef84">
  <xsd:schema xmlns:xsd="http://www.w3.org/2001/XMLSchema" xmlns:xs="http://www.w3.org/2001/XMLSchema" xmlns:p="http://schemas.microsoft.com/office/2006/metadata/properties" xmlns:ns1="http://schemas.microsoft.com/sharepoint/v3" xmlns:ns2="56866dd2-a959-4985-9027-74337a327223" xmlns:ns3="c4b3bde5-c931-46e8-be81-fc887d505e00" targetNamespace="http://schemas.microsoft.com/office/2006/metadata/properties" ma:root="true" ma:fieldsID="e5af0e2665e6903d78218ec9164afe41" ns1:_="" ns2:_="" ns3:_="">
    <xsd:import namespace="http://schemas.microsoft.com/sharepoint/v3"/>
    <xsd:import namespace="56866dd2-a959-4985-9027-74337a327223"/>
    <xsd:import namespace="c4b3bde5-c931-46e8-be81-fc887d505e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66dd2-a959-4985-9027-74337a3272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7" nillable="true" ma:displayName="Taxonomy Catch All Column" ma:hidden="true" ma:list="{61ea34cd-cfb7-4f5d-bfda-5e091f89b9fa}" ma:internalName="TaxCatchAll" ma:showField="CatchAllData" ma:web="56866dd2-a959-4985-9027-74337a3272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3bde5-c931-46e8-be81-fc887d505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21cf90a6-a02f-4b81-a87f-d3934647c2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47BBA4-925C-402F-A9FA-437828C9887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4b3bde5-c931-46e8-be81-fc887d505e00"/>
    <ds:schemaRef ds:uri="56866dd2-a959-4985-9027-74337a327223"/>
  </ds:schemaRefs>
</ds:datastoreItem>
</file>

<file path=customXml/itemProps2.xml><?xml version="1.0" encoding="utf-8"?>
<ds:datastoreItem xmlns:ds="http://schemas.openxmlformats.org/officeDocument/2006/customXml" ds:itemID="{2C40C826-D3FA-40ED-91A0-3A7E61FE46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6866dd2-a959-4985-9027-74337a327223"/>
    <ds:schemaRef ds:uri="c4b3bde5-c931-46e8-be81-fc887d505e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B9F400-B57B-4B1E-9114-14B27EA595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BLC</vt:lpstr>
      <vt:lpstr>Spanish Courses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 King</dc:creator>
  <cp:keywords/>
  <dc:description/>
  <cp:lastModifiedBy>Burkholder, Alvin</cp:lastModifiedBy>
  <cp:revision/>
  <dcterms:created xsi:type="dcterms:W3CDTF">2025-10-03T13:46:32Z</dcterms:created>
  <dcterms:modified xsi:type="dcterms:W3CDTF">2026-08-14T17:36:46Z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0x010100DCDC2F364A10CE4F800CAA4316D090E3</vt:lpwstr>
  </property>
  <property fmtid="{D5CDD505-2E9C-101B-9397-08002B2CF9AE}" pid="3" name="MediaServiceImageTags">
    <vt:lpwstr/>
  </property>
  <property fmtid="{D5CDD505-2E9C-101B-9397-08002B2CF9AE}" pid="4" name="MSIP_Label_790e4d1b-c058-4070-838e-04f267c0fd78_Enabled">
    <vt:lpwstr>true</vt:lpwstr>
  </property>
  <property fmtid="{D5CDD505-2E9C-101B-9397-08002B2CF9AE}" pid="5" name="MSIP_Label_790e4d1b-c058-4070-838e-04f267c0fd78_SetDate">
    <vt:lpwstr>2026-08-14T13:33:05Z</vt:lpwstr>
  </property>
  <property fmtid="{D5CDD505-2E9C-101B-9397-08002B2CF9AE}" pid="6" name="MSIP_Label_790e4d1b-c058-4070-838e-04f267c0fd78_Method">
    <vt:lpwstr>Standard</vt:lpwstr>
  </property>
  <property fmtid="{D5CDD505-2E9C-101B-9397-08002B2CF9AE}" pid="7" name="MSIP_Label_790e4d1b-c058-4070-838e-04f267c0fd78_Name">
    <vt:lpwstr>Business Internal Data</vt:lpwstr>
  </property>
  <property fmtid="{D5CDD505-2E9C-101B-9397-08002B2CF9AE}" pid="8" name="MSIP_Label_790e4d1b-c058-4070-838e-04f267c0fd78_SiteId">
    <vt:lpwstr>34b38c17-ee08-47b6-bdc6-927957eb2bbc</vt:lpwstr>
  </property>
  <property fmtid="{D5CDD505-2E9C-101B-9397-08002B2CF9AE}" pid="9" name="MSIP_Label_790e4d1b-c058-4070-838e-04f267c0fd78_ActionId">
    <vt:lpwstr>b54b164a-0aa5-42ca-a907-8b40633a5a56</vt:lpwstr>
  </property>
  <property fmtid="{D5CDD505-2E9C-101B-9397-08002B2CF9AE}" pid="10" name="MSIP_Label_790e4d1b-c058-4070-838e-04f267c0fd78_ContentBits">
    <vt:lpwstr>0</vt:lpwstr>
  </property>
  <property fmtid="{D5CDD505-2E9C-101B-9397-08002B2CF9AE}" pid="11" name="MSIP_Label_790e4d1b-c058-4070-838e-04f267c0fd78_Tag">
    <vt:lpwstr>10, 3, 0, 1</vt:lpwstr>
  </property>
</Properties>
</file>